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Sheet1!$A$3:$N$231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<sst xmlns="http://schemas.openxmlformats.org/spreadsheetml/2006/main" count="1988" uniqueCount="539">
  <si>
    <t>城镇燃气管道设施“带病运行”排查整治台账</t>
  </si>
  <si>
    <r>
      <rPr>
        <b/>
        <sz val="14"/>
        <color theme="1"/>
        <rFont val="方正仿宋_GBK"/>
        <charset val="134"/>
      </rPr>
      <t>汇总说明：</t>
    </r>
    <r>
      <rPr>
        <sz val="14"/>
        <color theme="1"/>
        <rFont val="方正仿宋_GBK"/>
        <charset val="134"/>
      </rPr>
      <t>经汇总各区县排查评估情况，全市共计排查出隐患问题</t>
    </r>
    <r>
      <rPr>
        <sz val="14"/>
        <color theme="1"/>
        <rFont val="Times New Roman"/>
        <charset val="134"/>
      </rPr>
      <t>228</t>
    </r>
    <r>
      <rPr>
        <sz val="14"/>
        <color theme="1"/>
        <rFont val="方正仿宋_GBK"/>
        <charset val="134"/>
      </rPr>
      <t>项，其中老化存在安全隐患的燃气管道</t>
    </r>
    <r>
      <rPr>
        <sz val="14"/>
        <color theme="1"/>
        <rFont val="Times New Roman"/>
        <charset val="134"/>
      </rPr>
      <t>255.4</t>
    </r>
    <r>
      <rPr>
        <sz val="14"/>
        <color theme="1"/>
        <rFont val="方正仿宋_GBK"/>
        <charset val="134"/>
      </rPr>
      <t>公里（市政管道</t>
    </r>
    <r>
      <rPr>
        <sz val="14"/>
        <color theme="1"/>
        <rFont val="Times New Roman"/>
        <charset val="134"/>
      </rPr>
      <t>10.8</t>
    </r>
    <r>
      <rPr>
        <sz val="14"/>
        <color theme="1"/>
        <rFont val="方正仿宋_GBK"/>
        <charset val="134"/>
      </rPr>
      <t>公里，庭院和立管</t>
    </r>
    <r>
      <rPr>
        <sz val="14"/>
        <color theme="1"/>
        <rFont val="Times New Roman"/>
        <charset val="134"/>
      </rPr>
      <t>244.6</t>
    </r>
    <r>
      <rPr>
        <sz val="14"/>
        <color theme="1"/>
        <rFont val="方正仿宋_GBK"/>
        <charset val="134"/>
      </rPr>
      <t>公里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_GBK"/>
        <charset val="134"/>
      </rPr>
      <t>；燃气管道被违规占压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处（已整改完成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处，正在施工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处，正在办理施工前期手续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处），燃气管道局部腐蚀需维护</t>
    </r>
    <r>
      <rPr>
        <sz val="14"/>
        <color theme="1"/>
        <rFont val="Times New Roman"/>
        <charset val="134"/>
      </rPr>
      <t>2.119km</t>
    </r>
    <r>
      <rPr>
        <sz val="14"/>
        <color theme="1"/>
        <rFont val="方正仿宋_GBK"/>
        <charset val="134"/>
      </rPr>
      <t>，燃气管道被洪水冲刷覆土厚度不足</t>
    </r>
    <r>
      <rPr>
        <sz val="14"/>
        <color theme="1"/>
        <rFont val="Times New Roman"/>
        <charset val="134"/>
      </rPr>
      <t>0.48</t>
    </r>
    <r>
      <rPr>
        <sz val="14"/>
        <color theme="1"/>
        <rFont val="方正仿宋_GBK"/>
        <charset val="134"/>
      </rPr>
      <t>公里；燃气管道设置在人员居住等区域的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仿宋_GBK"/>
        <charset val="134"/>
      </rPr>
      <t>项，燃气管道安全间距不足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处，其他可能引发燃气事故、人员伤亡的管道安全问题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方正仿宋_GBK"/>
        <charset val="134"/>
      </rPr>
      <t>项（调压设施老旧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仿宋_GBK"/>
        <charset val="134"/>
      </rPr>
      <t>项</t>
    </r>
    <r>
      <rPr>
        <sz val="14"/>
        <color theme="1"/>
        <rFont val="Times New Roman"/>
        <charset val="134"/>
      </rPr>
      <t>51</t>
    </r>
    <r>
      <rPr>
        <sz val="14"/>
        <color theme="1"/>
        <rFont val="方正仿宋_GBK"/>
        <charset val="134"/>
      </rPr>
      <t>台，阀井设施更换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项，厂站加装燃气废液回收系统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项）。</t>
    </r>
  </si>
  <si>
    <t>序号</t>
  </si>
  <si>
    <t>报送区县</t>
  </si>
  <si>
    <t>管道或场站
名称</t>
  </si>
  <si>
    <t>产权单位</t>
  </si>
  <si>
    <t>建成时间</t>
  </si>
  <si>
    <t>问题类型</t>
  </si>
  <si>
    <t>问题描述</t>
  </si>
  <si>
    <t>规模</t>
  </si>
  <si>
    <r>
      <t xml:space="preserve">数量
</t>
    </r>
    <r>
      <rPr>
        <sz val="12"/>
        <color theme="1"/>
        <rFont val="方正仿宋_GBK"/>
        <charset val="134"/>
      </rPr>
      <t>（老化管道单位：公里
其他单位：个）</t>
    </r>
  </si>
  <si>
    <t>排查时间</t>
  </si>
  <si>
    <t>排查单位</t>
  </si>
  <si>
    <t>整治责任单位</t>
  </si>
  <si>
    <t>整治完成时间</t>
  </si>
  <si>
    <t>备注</t>
  </si>
  <si>
    <t>天山区</t>
  </si>
  <si>
    <t>成基大厦住宅小区</t>
  </si>
  <si>
    <t>小区居民集体业主共有</t>
  </si>
  <si>
    <t>燃气管道设置在人员居住等区域</t>
  </si>
  <si>
    <t>高层楼道内存在架空管道</t>
  </si>
  <si>
    <t>0.51km</t>
  </si>
  <si>
    <t>新疆燃气集团有限公司</t>
  </si>
  <si>
    <t>天山区政府</t>
  </si>
  <si>
    <t>新疆储备局家属院</t>
  </si>
  <si>
    <t>燃气管道老化</t>
  </si>
  <si>
    <r>
      <rPr>
        <sz val="12"/>
        <color theme="1"/>
        <rFont val="Times New Roman"/>
        <charset val="134"/>
      </rPr>
      <t>2018.9.5</t>
    </r>
    <r>
      <rPr>
        <sz val="12"/>
        <color theme="1"/>
        <rFont val="方正仿宋_GBK"/>
        <charset val="134"/>
      </rPr>
      <t>人民路储备局家属院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单元低压埋地管线锈蚀泄漏</t>
    </r>
  </si>
  <si>
    <t>0.826km</t>
  </si>
  <si>
    <t>建国路气象局家属区</t>
  </si>
  <si>
    <r>
      <rPr>
        <sz val="12"/>
        <color theme="1"/>
        <rFont val="Times New Roman"/>
        <charset val="134"/>
      </rPr>
      <t>2016.6.5</t>
    </r>
    <r>
      <rPr>
        <sz val="12"/>
        <color theme="1"/>
        <rFont val="方正仿宋_GBK"/>
        <charset val="134"/>
      </rPr>
      <t>幸福路气象局小区</t>
    </r>
    <r>
      <rPr>
        <sz val="12"/>
        <color theme="1"/>
        <rFont val="Times New Roman"/>
        <charset val="134"/>
      </rPr>
      <t>7-2-101</t>
    </r>
    <r>
      <rPr>
        <sz val="12"/>
        <color theme="1"/>
        <rFont val="方正仿宋_GBK"/>
        <charset val="134"/>
      </rPr>
      <t>室低压埋地立管锈蚀泄漏</t>
    </r>
  </si>
  <si>
    <t>1.379km</t>
  </si>
  <si>
    <t>幸福路自治区气象局家属院</t>
  </si>
  <si>
    <r>
      <rPr>
        <sz val="12"/>
        <color theme="1"/>
        <rFont val="Times New Roman"/>
        <charset val="134"/>
      </rPr>
      <t>2019.8.23</t>
    </r>
    <r>
      <rPr>
        <sz val="12"/>
        <color theme="1"/>
        <rFont val="方正仿宋_GBK"/>
        <charset val="134"/>
      </rPr>
      <t>建国路延长气象局家属院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DN89</t>
    </r>
    <r>
      <rPr>
        <sz val="12"/>
        <color theme="1"/>
        <rFont val="方正仿宋_GBK"/>
        <charset val="134"/>
      </rPr>
      <t>中压庭院埋地管线锈蚀泄漏</t>
    </r>
  </si>
  <si>
    <t>2.866km</t>
  </si>
  <si>
    <t>新疆广播电视厅电台坡上家属院</t>
  </si>
  <si>
    <r>
      <rPr>
        <sz val="12"/>
        <color theme="1"/>
        <rFont val="Times New Roman"/>
        <charset val="134"/>
      </rPr>
      <t>2021.4.13</t>
    </r>
    <r>
      <rPr>
        <sz val="12"/>
        <color theme="1"/>
        <rFont val="方正仿宋_GBK"/>
        <charset val="134"/>
      </rPr>
      <t>团结路电台坡上家属院入户立管低压</t>
    </r>
    <r>
      <rPr>
        <sz val="12"/>
        <color theme="1"/>
        <rFont val="Times New Roman"/>
        <charset val="134"/>
      </rPr>
      <t>DN50</t>
    </r>
    <r>
      <rPr>
        <sz val="12"/>
        <color theme="1"/>
        <rFont val="方正仿宋_GBK"/>
        <charset val="134"/>
      </rPr>
      <t>埋地管线锈蚀泄漏</t>
    </r>
    <r>
      <rPr>
        <sz val="12"/>
        <color theme="1"/>
        <rFont val="Times New Roman"/>
        <charset val="134"/>
      </rPr>
      <t xml:space="preserve">
2021.4.18</t>
    </r>
    <r>
      <rPr>
        <sz val="12"/>
        <color theme="1"/>
        <rFont val="方正仿宋_GBK"/>
        <charset val="134"/>
      </rPr>
      <t>团结路电台坡上家属院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单元入户立管</t>
    </r>
    <r>
      <rPr>
        <sz val="12"/>
        <color theme="1"/>
        <rFont val="Times New Roman"/>
        <charset val="134"/>
      </rPr>
      <t>DN40</t>
    </r>
    <r>
      <rPr>
        <sz val="12"/>
        <color theme="1"/>
        <rFont val="方正仿宋_GBK"/>
        <charset val="134"/>
      </rPr>
      <t>埋地管线锈蚀泄漏</t>
    </r>
  </si>
  <si>
    <t>4.424km</t>
  </si>
  <si>
    <t>和平南路科协家属院</t>
  </si>
  <si>
    <r>
      <rPr>
        <sz val="12"/>
        <color theme="1"/>
        <rFont val="方正仿宋_GBK"/>
        <charset val="134"/>
      </rPr>
      <t>气表在卫生间，天山区和平南路</t>
    </r>
    <r>
      <rPr>
        <sz val="12"/>
        <color theme="1"/>
        <rFont val="Times New Roman"/>
        <charset val="134"/>
      </rPr>
      <t>191</t>
    </r>
    <r>
      <rPr>
        <sz val="12"/>
        <color theme="1"/>
        <rFont val="方正仿宋_GBK"/>
        <charset val="134"/>
      </rPr>
      <t>号科协</t>
    </r>
    <r>
      <rPr>
        <sz val="12"/>
        <color theme="1"/>
        <rFont val="Times New Roman"/>
        <charset val="134"/>
      </rPr>
      <t>1-1-203;</t>
    </r>
    <r>
      <rPr>
        <sz val="12"/>
        <color theme="1"/>
        <rFont val="方正仿宋_GBK"/>
        <charset val="134"/>
      </rPr>
      <t>天山区和平南路</t>
    </r>
    <r>
      <rPr>
        <sz val="12"/>
        <color theme="1"/>
        <rFont val="Times New Roman"/>
        <charset val="134"/>
      </rPr>
      <t>191</t>
    </r>
    <r>
      <rPr>
        <sz val="12"/>
        <color theme="1"/>
        <rFont val="方正仿宋_GBK"/>
        <charset val="134"/>
      </rPr>
      <t>号科协</t>
    </r>
    <r>
      <rPr>
        <sz val="12"/>
        <color theme="1"/>
        <rFont val="Times New Roman"/>
        <charset val="134"/>
      </rPr>
      <t>1-3-503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</si>
  <si>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户</t>
    </r>
  </si>
  <si>
    <t>新华印刷三厂（审计厅）家属院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</si>
  <si>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</si>
  <si>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方正仿宋_GBK"/>
        <charset val="134"/>
      </rPr>
      <t>气表在卫生间，天山区文艺路</t>
    </r>
    <r>
      <rPr>
        <sz val="12"/>
        <color theme="1"/>
        <rFont val="Times New Roman"/>
        <charset val="134"/>
      </rPr>
      <t>78</t>
    </r>
    <r>
      <rPr>
        <sz val="12"/>
        <color theme="1"/>
        <rFont val="方正仿宋_GBK"/>
        <charset val="134"/>
      </rPr>
      <t>号乌鲁木齐市印刷厂</t>
    </r>
    <r>
      <rPr>
        <sz val="12"/>
        <color theme="1"/>
        <rFont val="Times New Roman"/>
        <charset val="134"/>
      </rPr>
      <t>1-1-503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</si>
  <si>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户</t>
    </r>
  </si>
  <si>
    <t>武警新疆总队家属院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</si>
  <si>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</si>
  <si>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方正仿宋_GBK"/>
        <charset val="134"/>
      </rPr>
      <t>气表在卫生间，天山区人民路</t>
    </r>
    <r>
      <rPr>
        <sz val="12"/>
        <color theme="1"/>
        <rFont val="Times New Roman"/>
        <charset val="134"/>
      </rPr>
      <t>481</t>
    </r>
    <r>
      <rPr>
        <sz val="12"/>
        <color theme="1"/>
        <rFont val="方正仿宋_GBK"/>
        <charset val="134"/>
      </rPr>
      <t>号武警总队</t>
    </r>
    <r>
      <rPr>
        <sz val="12"/>
        <color theme="1"/>
        <rFont val="Times New Roman"/>
        <charset val="134"/>
      </rPr>
      <t>1-01-0102</t>
    </r>
  </si>
  <si>
    <t>六中家属院</t>
  </si>
  <si>
    <r>
      <rPr>
        <sz val="12"/>
        <color theme="1"/>
        <rFont val="方正仿宋_GBK"/>
        <charset val="134"/>
      </rPr>
      <t>气表在卫生间，天山区团结路</t>
    </r>
    <r>
      <rPr>
        <sz val="12"/>
        <color theme="1"/>
        <rFont val="Times New Roman"/>
        <charset val="134"/>
      </rPr>
      <t>538</t>
    </r>
    <r>
      <rPr>
        <sz val="12"/>
        <color theme="1"/>
        <rFont val="方正仿宋_GBK"/>
        <charset val="134"/>
      </rPr>
      <t>号六中</t>
    </r>
    <r>
      <rPr>
        <sz val="12"/>
        <color theme="1"/>
        <rFont val="Times New Roman"/>
        <charset val="134"/>
      </rPr>
      <t>3-01-0402</t>
    </r>
  </si>
  <si>
    <t>第二中学家属院</t>
  </si>
  <si>
    <r>
      <rPr>
        <sz val="12"/>
        <color theme="1"/>
        <rFont val="方正仿宋_GBK"/>
        <charset val="134"/>
      </rPr>
      <t>气表在卫生间，天山区西河坝前街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方正仿宋_GBK"/>
        <charset val="134"/>
      </rPr>
      <t>号二中</t>
    </r>
    <r>
      <rPr>
        <sz val="12"/>
        <color theme="1"/>
        <rFont val="Times New Roman"/>
        <charset val="134"/>
      </rPr>
      <t>1-3-301</t>
    </r>
  </si>
  <si>
    <t>市水利局庭院</t>
  </si>
  <si>
    <r>
      <rPr>
        <sz val="12"/>
        <color theme="1"/>
        <rFont val="Times New Roman"/>
        <charset val="134"/>
      </rPr>
      <t>2000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</si>
  <si>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方正仿宋_GBK"/>
        <charset val="134"/>
      </rPr>
      <t>气表在卫生间，天山区胜利路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号水利水电工程局</t>
    </r>
    <r>
      <rPr>
        <sz val="12"/>
        <color theme="1"/>
        <rFont val="Times New Roman"/>
        <charset val="134"/>
      </rPr>
      <t>1-04-0501;</t>
    </r>
    <r>
      <rPr>
        <sz val="12"/>
        <color theme="1"/>
        <rFont val="方正仿宋_GBK"/>
        <charset val="134"/>
      </rPr>
      <t>天山区胜利路河坝巷三号</t>
    </r>
    <r>
      <rPr>
        <sz val="12"/>
        <color theme="1"/>
        <rFont val="Times New Roman"/>
        <charset val="134"/>
      </rPr>
      <t>165</t>
    </r>
    <r>
      <rPr>
        <sz val="12"/>
        <color theme="1"/>
        <rFont val="方正仿宋_GBK"/>
        <charset val="134"/>
      </rPr>
      <t>号水利水电工程处</t>
    </r>
    <r>
      <rPr>
        <sz val="12"/>
        <color theme="1"/>
        <rFont val="Times New Roman"/>
        <charset val="134"/>
      </rPr>
      <t>3-01-113</t>
    </r>
  </si>
  <si>
    <t>和平南路改造工程（民心小区）</t>
  </si>
  <si>
    <r>
      <rPr>
        <sz val="12"/>
        <color theme="1"/>
        <rFont val="Times New Roman"/>
        <charset val="134"/>
      </rPr>
      <t>2004</t>
    </r>
    <r>
      <rPr>
        <sz val="12"/>
        <color theme="1"/>
        <rFont val="方正仿宋_GBK"/>
        <charset val="134"/>
      </rPr>
      <t>年</t>
    </r>
  </si>
  <si>
    <r>
      <rPr>
        <sz val="12"/>
        <color theme="1"/>
        <rFont val="方正仿宋_GBK"/>
        <charset val="134"/>
      </rPr>
      <t>天山区和平南路</t>
    </r>
    <r>
      <rPr>
        <sz val="12"/>
        <color theme="1"/>
        <rFont val="Times New Roman"/>
        <charset val="134"/>
      </rPr>
      <t>482</t>
    </r>
    <r>
      <rPr>
        <sz val="12"/>
        <color theme="1"/>
        <rFont val="方正仿宋_GBK"/>
        <charset val="134"/>
      </rPr>
      <t>号民心物业</t>
    </r>
    <r>
      <rPr>
        <sz val="12"/>
        <color theme="1"/>
        <rFont val="Times New Roman"/>
        <charset val="134"/>
      </rPr>
      <t>3-01-0404</t>
    </r>
    <r>
      <rPr>
        <sz val="12"/>
        <color theme="1"/>
        <rFont val="方正仿宋_GBK"/>
        <charset val="134"/>
      </rPr>
      <t>，表间住人</t>
    </r>
  </si>
  <si>
    <t>市委市政府家属院</t>
  </si>
  <si>
    <r>
      <rPr>
        <sz val="12"/>
        <color theme="1"/>
        <rFont val="方正仿宋_GBK"/>
        <charset val="134"/>
      </rPr>
      <t>气表在卫生间，天山区天池路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号市委市政府</t>
    </r>
    <r>
      <rPr>
        <sz val="12"/>
        <color theme="1"/>
        <rFont val="Times New Roman"/>
        <charset val="134"/>
      </rPr>
      <t>2-2-201</t>
    </r>
  </si>
  <si>
    <t>区经贸厅家属院</t>
  </si>
  <si>
    <r>
      <rPr>
        <sz val="12"/>
        <color theme="1"/>
        <rFont val="方正仿宋_GBK"/>
        <charset val="134"/>
      </rPr>
      <t>气表在卫生间，天山区团结路</t>
    </r>
    <r>
      <rPr>
        <sz val="12"/>
        <color theme="1"/>
        <rFont val="Times New Roman"/>
        <charset val="134"/>
      </rPr>
      <t>255</t>
    </r>
    <r>
      <rPr>
        <sz val="12"/>
        <color theme="1"/>
        <rFont val="方正仿宋_GBK"/>
        <charset val="134"/>
      </rPr>
      <t>号外经贸厅（地毯公司）</t>
    </r>
    <r>
      <rPr>
        <sz val="12"/>
        <color theme="1"/>
        <rFont val="Times New Roman"/>
        <charset val="134"/>
      </rPr>
      <t>4-1-102</t>
    </r>
  </si>
  <si>
    <t>新华南路区商业厅家属院</t>
  </si>
  <si>
    <r>
      <rPr>
        <sz val="12"/>
        <color theme="1"/>
        <rFont val="方正仿宋_GBK"/>
        <charset val="134"/>
      </rPr>
      <t>气表在卫生间，天山区新华南路</t>
    </r>
    <r>
      <rPr>
        <sz val="12"/>
        <color theme="1"/>
        <rFont val="Times New Roman"/>
        <charset val="134"/>
      </rPr>
      <t>586</t>
    </r>
    <r>
      <rPr>
        <sz val="12"/>
        <color theme="1"/>
        <rFont val="方正仿宋_GBK"/>
        <charset val="134"/>
      </rPr>
      <t>号商业厅百货公司</t>
    </r>
    <r>
      <rPr>
        <sz val="12"/>
        <color theme="1"/>
        <rFont val="Times New Roman"/>
        <charset val="134"/>
      </rPr>
      <t>1-2-0502</t>
    </r>
  </si>
  <si>
    <r>
      <rPr>
        <sz val="12"/>
        <color theme="1"/>
        <rFont val="方正仿宋_GBK"/>
        <charset val="134"/>
      </rPr>
      <t>市供销社回收公司家属院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</si>
  <si>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气表在卫生间，天山区幸福路</t>
    </r>
    <r>
      <rPr>
        <sz val="12"/>
        <color theme="1"/>
        <rFont val="Times New Roman"/>
        <charset val="134"/>
      </rPr>
      <t>283</t>
    </r>
    <r>
      <rPr>
        <sz val="12"/>
        <color theme="1"/>
        <rFont val="方正仿宋_GBK"/>
        <charset val="134"/>
      </rPr>
      <t>号市供销社</t>
    </r>
    <r>
      <rPr>
        <sz val="12"/>
        <color theme="1"/>
        <rFont val="Times New Roman"/>
        <charset val="134"/>
      </rPr>
      <t>2-02-0303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2-02-0401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2-03-0402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2-04-0502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2-04-0402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</si>
  <si>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</si>
  <si>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交警支队家属院</t>
    </r>
    <r>
      <rPr>
        <sz val="12"/>
        <color theme="1"/>
        <rFont val="Times New Roman"/>
        <charset val="134"/>
      </rPr>
      <t>147</t>
    </r>
    <r>
      <rPr>
        <sz val="12"/>
        <color theme="1"/>
        <rFont val="方正仿宋_GBK"/>
        <charset val="134"/>
      </rPr>
      <t>户</t>
    </r>
  </si>
  <si>
    <r>
      <rPr>
        <sz val="12"/>
        <color theme="1"/>
        <rFont val="方正仿宋_GBK"/>
        <charset val="134"/>
      </rPr>
      <t>红旗路交警大队家属院高层</t>
    </r>
    <r>
      <rPr>
        <sz val="12"/>
        <color theme="1"/>
        <rFont val="Times New Roman"/>
        <charset val="134"/>
      </rPr>
      <t>1-404</t>
    </r>
    <r>
      <rPr>
        <sz val="12"/>
        <color theme="1"/>
        <rFont val="方正仿宋_GBK"/>
        <charset val="134"/>
      </rPr>
      <t>至</t>
    </r>
    <r>
      <rPr>
        <sz val="12"/>
        <color theme="1"/>
        <rFont val="Times New Roman"/>
        <charset val="134"/>
      </rPr>
      <t>504</t>
    </r>
    <r>
      <rPr>
        <sz val="12"/>
        <color theme="1"/>
        <rFont val="方正仿宋_GBK"/>
        <charset val="134"/>
      </rPr>
      <t>室、</t>
    </r>
    <r>
      <rPr>
        <sz val="12"/>
        <color theme="1"/>
        <rFont val="Times New Roman"/>
        <charset val="134"/>
      </rPr>
      <t>704</t>
    </r>
    <r>
      <rPr>
        <sz val="12"/>
        <color theme="1"/>
        <rFont val="方正仿宋_GBK"/>
        <charset val="134"/>
      </rPr>
      <t>室，三户户内立管曾发生泄漏</t>
    </r>
  </si>
  <si>
    <t>0.593km</t>
  </si>
  <si>
    <t>水磨沟区</t>
  </si>
  <si>
    <r>
      <rPr>
        <sz val="12"/>
        <color theme="1"/>
        <rFont val="方正仿宋_GBK"/>
        <charset val="134"/>
      </rPr>
      <t>红山东路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（五星路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虹桥路口）</t>
    </r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</si>
  <si>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</si>
  <si>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方正仿宋_GBK"/>
        <charset val="134"/>
      </rPr>
      <t>运行年限满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年，经评估存在安全隐患管道</t>
    </r>
  </si>
  <si>
    <t>2.568km/20cm</t>
  </si>
  <si>
    <r>
      <rPr>
        <sz val="12"/>
        <color theme="1"/>
        <rFont val="方正仿宋_GBK"/>
        <charset val="134"/>
      </rPr>
      <t>红山西路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（新民西街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新民路口）</t>
    </r>
  </si>
  <si>
    <t>1.088km/20cm</t>
  </si>
  <si>
    <r>
      <rPr>
        <sz val="12"/>
        <color theme="1"/>
        <rFont val="方正仿宋_GBK"/>
        <charset val="134"/>
      </rPr>
      <t>红山中路、红山路北八巷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（新民路口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红山中路首长楼）</t>
    </r>
  </si>
  <si>
    <t>0.836km/10cm</t>
  </si>
  <si>
    <r>
      <rPr>
        <sz val="12"/>
        <color theme="1"/>
        <rFont val="方正仿宋_GBK"/>
        <charset val="134"/>
      </rPr>
      <t>水磨沟区</t>
    </r>
  </si>
  <si>
    <r>
      <rPr>
        <sz val="12"/>
        <color theme="1"/>
        <rFont val="方正仿宋_GBK"/>
        <charset val="134"/>
      </rPr>
      <t>新民路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（红山路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西虹路口）</t>
    </r>
  </si>
  <si>
    <r>
      <rPr>
        <sz val="12"/>
        <color theme="1"/>
        <rFont val="方正仿宋_GBK"/>
        <charset val="134"/>
      </rPr>
      <t>新疆燃气集团有限公司</t>
    </r>
  </si>
  <si>
    <t>1.204km/20cm</t>
  </si>
  <si>
    <r>
      <rPr>
        <sz val="12"/>
        <color theme="1"/>
        <rFont val="方正仿宋_GBK"/>
        <charset val="134"/>
      </rPr>
      <t>南湖东路北三巷路口</t>
    </r>
  </si>
  <si>
    <t>燃气管道安全间距不足</t>
  </si>
  <si>
    <r>
      <rPr>
        <sz val="12"/>
        <color theme="1"/>
        <rFont val="方正仿宋_GBK"/>
        <charset val="134"/>
      </rPr>
      <t>地下燃气管道与建筑物、构筑物或相邻管道（给水管，污水、雨水排水管，电力电缆，通信电缆）之间的水平净距不足</t>
    </r>
  </si>
  <si>
    <t>0.025km/20cm</t>
  </si>
  <si>
    <r>
      <rPr>
        <sz val="12"/>
        <color theme="1"/>
        <rFont val="方正仿宋_GBK"/>
        <charset val="134"/>
      </rPr>
      <t>金福苑</t>
    </r>
    <r>
      <rPr>
        <sz val="12"/>
        <color theme="1"/>
        <rFont val="Times New Roman"/>
        <charset val="134"/>
      </rPr>
      <t>4#</t>
    </r>
    <r>
      <rPr>
        <sz val="12"/>
        <color theme="1"/>
        <rFont val="方正仿宋_GBK"/>
        <charset val="134"/>
      </rPr>
      <t>和</t>
    </r>
    <r>
      <rPr>
        <sz val="12"/>
        <color theme="1"/>
        <rFont val="Times New Roman"/>
        <charset val="134"/>
      </rPr>
      <t>5#</t>
    </r>
    <r>
      <rPr>
        <sz val="12"/>
        <color theme="1"/>
        <rFont val="方正仿宋_GBK"/>
        <charset val="134"/>
      </rPr>
      <t>楼之间调压设施</t>
    </r>
  </si>
  <si>
    <r>
      <rPr>
        <sz val="12"/>
        <rFont val="方正仿宋_GBK"/>
        <charset val="134"/>
      </rPr>
      <t>小区居民集体业主共有</t>
    </r>
  </si>
  <si>
    <t>其他可能引发燃气事故、人员伤亡的管道安全问题</t>
  </si>
  <si>
    <r>
      <rPr>
        <sz val="12"/>
        <color theme="1"/>
        <rFont val="方正仿宋_GBK"/>
        <charset val="134"/>
      </rPr>
      <t>调压设施老化、故障率高，无替换配件，需整体更换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</si>
  <si>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台</t>
    </r>
  </si>
  <si>
    <t>水磨沟区政府</t>
  </si>
  <si>
    <r>
      <rPr>
        <sz val="12"/>
        <color theme="1"/>
        <rFont val="方正仿宋_GBK"/>
        <charset val="134"/>
      </rPr>
      <t>区政协</t>
    </r>
    <r>
      <rPr>
        <sz val="12"/>
        <color theme="1"/>
        <rFont val="Times New Roman"/>
        <charset val="134"/>
      </rPr>
      <t>3#</t>
    </r>
    <r>
      <rPr>
        <sz val="12"/>
        <color theme="1"/>
        <rFont val="方正仿宋_GBK"/>
        <charset val="134"/>
      </rPr>
      <t>调压设施</t>
    </r>
  </si>
  <si>
    <r>
      <t>玖惠二期</t>
    </r>
    <r>
      <rPr>
        <sz val="12"/>
        <color theme="1"/>
        <rFont val="Times New Roman"/>
        <charset val="134"/>
      </rPr>
      <t>11#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13#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</si>
  <si>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台</t>
    </r>
  </si>
  <si>
    <r>
      <rPr>
        <sz val="12"/>
        <color theme="1"/>
        <rFont val="方正仿宋_GBK"/>
        <charset val="134"/>
      </rPr>
      <t>久轩自管户调压设施</t>
    </r>
  </si>
  <si>
    <r>
      <rPr>
        <sz val="12"/>
        <color theme="1"/>
        <rFont val="方正仿宋_GBK"/>
        <charset val="134"/>
      </rPr>
      <t>五星北路公交公司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号楼西侧调压设施</t>
    </r>
  </si>
  <si>
    <r>
      <rPr>
        <sz val="12"/>
        <color theme="1"/>
        <rFont val="方正仿宋_GBK"/>
        <charset val="134"/>
      </rPr>
      <t>兴兴小区楼南侧左箱调压设施</t>
    </r>
  </si>
  <si>
    <r>
      <rPr>
        <sz val="12"/>
        <color theme="1"/>
        <rFont val="方正仿宋_GBK"/>
        <charset val="134"/>
      </rPr>
      <t>龙海置业院内左箱调压设施</t>
    </r>
  </si>
  <si>
    <r>
      <rPr>
        <sz val="12"/>
        <color theme="1"/>
        <rFont val="方正仿宋_GBK"/>
        <charset val="134"/>
      </rPr>
      <t>七道湾路红山化工包装公司家属楼</t>
    </r>
    <r>
      <rPr>
        <sz val="12"/>
        <color theme="1"/>
        <rFont val="Times New Roman"/>
        <charset val="134"/>
      </rPr>
      <t>1#</t>
    </r>
    <r>
      <rPr>
        <sz val="12"/>
        <color theme="1"/>
        <rFont val="方正仿宋_GBK"/>
        <charset val="134"/>
      </rPr>
      <t>西侧调压设施</t>
    </r>
  </si>
  <si>
    <r>
      <rPr>
        <sz val="12"/>
        <color theme="1"/>
        <rFont val="方正仿宋_GBK"/>
        <charset val="134"/>
      </rPr>
      <t>七道湾水韵康居一期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方正仿宋_GBK"/>
        <charset val="134"/>
      </rPr>
      <t>楼、</t>
    </r>
    <r>
      <rPr>
        <sz val="12"/>
        <color theme="1"/>
        <rFont val="Times New Roman"/>
        <charset val="134"/>
      </rPr>
      <t>6#</t>
    </r>
    <r>
      <rPr>
        <sz val="12"/>
        <color theme="1"/>
        <rFont val="方正仿宋_GBK"/>
        <charset val="134"/>
      </rPr>
      <t>楼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</si>
  <si>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台</t>
    </r>
  </si>
  <si>
    <r>
      <rPr>
        <sz val="12"/>
        <color theme="1"/>
        <rFont val="方正仿宋_GBK"/>
        <charset val="134"/>
      </rPr>
      <t>七道湾路七附院家属楼多层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号楼北侧调压设施</t>
    </r>
  </si>
  <si>
    <r>
      <rPr>
        <sz val="12"/>
        <color theme="1"/>
        <rFont val="方正仿宋_GBK"/>
        <charset val="134"/>
      </rPr>
      <t>七道湾路苇湖梁煤矿河西区</t>
    </r>
    <r>
      <rPr>
        <sz val="12"/>
        <color theme="1"/>
        <rFont val="Times New Roman"/>
        <charset val="134"/>
      </rPr>
      <t>52</t>
    </r>
    <r>
      <rPr>
        <sz val="12"/>
        <color theme="1"/>
        <rFont val="方正仿宋_GBK"/>
        <charset val="134"/>
      </rPr>
      <t>号楼调压设施</t>
    </r>
  </si>
  <si>
    <r>
      <rPr>
        <sz val="12"/>
        <color theme="1"/>
        <rFont val="方正仿宋_GBK"/>
        <charset val="134"/>
      </rPr>
      <t>七道湾路探矿机械厂</t>
    </r>
    <r>
      <rPr>
        <sz val="12"/>
        <color theme="1"/>
        <rFont val="Times New Roman"/>
        <charset val="134"/>
      </rPr>
      <t>5#</t>
    </r>
    <r>
      <rPr>
        <sz val="12"/>
        <color theme="1"/>
        <rFont val="方正仿宋_GBK"/>
        <charset val="134"/>
      </rPr>
      <t>调压设施</t>
    </r>
  </si>
  <si>
    <r>
      <rPr>
        <sz val="12"/>
        <color theme="1"/>
        <rFont val="方正仿宋_GBK"/>
        <charset val="134"/>
      </rPr>
      <t>庄园之梦院内调压设施</t>
    </r>
  </si>
  <si>
    <r>
      <rPr>
        <sz val="12"/>
        <color theme="1"/>
        <rFont val="方正仿宋_GBK"/>
        <charset val="134"/>
      </rPr>
      <t>搪瓷厂院内调压设施</t>
    </r>
  </si>
  <si>
    <r>
      <rPr>
        <sz val="12"/>
        <color theme="1"/>
        <rFont val="方正仿宋_GBK"/>
        <charset val="134"/>
      </rPr>
      <t>海大酒店控制阀井</t>
    </r>
  </si>
  <si>
    <r>
      <rPr>
        <sz val="12"/>
        <color theme="1"/>
        <rFont val="方正仿宋_GBK"/>
        <charset val="134"/>
      </rPr>
      <t>阀井阀门关闭不严，无法维修，需更换阀门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</si>
  <si>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座</t>
    </r>
  </si>
  <si>
    <r>
      <rPr>
        <sz val="12"/>
        <color theme="1"/>
        <rFont val="方正仿宋_GBK"/>
        <charset val="134"/>
      </rPr>
      <t>观园路师范大学</t>
    </r>
  </si>
  <si>
    <r>
      <rPr>
        <sz val="12"/>
        <color theme="1"/>
        <rFont val="方正仿宋_GBK"/>
        <charset val="134"/>
      </rPr>
      <t>师范大学</t>
    </r>
  </si>
  <si>
    <t>燃气管道被违规占压</t>
  </si>
  <si>
    <r>
      <rPr>
        <sz val="12"/>
        <color theme="1"/>
        <rFont val="方正仿宋_GBK"/>
        <charset val="134"/>
      </rPr>
      <t>在燃气设施保护范围内建设占压地下燃气管线的建筑物、构筑物或者其他设施的</t>
    </r>
  </si>
  <si>
    <t>0.008Km/16cm</t>
  </si>
  <si>
    <r>
      <rPr>
        <sz val="12"/>
        <color theme="1"/>
        <rFont val="方正仿宋_GBK"/>
        <charset val="134"/>
      </rPr>
      <t>市公安局</t>
    </r>
  </si>
  <si>
    <r>
      <rPr>
        <sz val="12"/>
        <color theme="1"/>
        <rFont val="方正仿宋_GBK"/>
        <charset val="134"/>
      </rPr>
      <t>在中压及以上地下燃气管线保护范围内，建有占压管线的建筑物、构筑物或者其他设施</t>
    </r>
  </si>
  <si>
    <t>0.005Km/6cm</t>
  </si>
  <si>
    <r>
      <rPr>
        <sz val="12"/>
        <color theme="1"/>
        <rFont val="方正仿宋_GBK"/>
        <charset val="134"/>
      </rPr>
      <t>米东区</t>
    </r>
  </si>
  <si>
    <r>
      <rPr>
        <sz val="12"/>
        <rFont val="方正仿宋_GBK"/>
        <charset val="134"/>
      </rPr>
      <t>汇金小区</t>
    </r>
  </si>
  <si>
    <r>
      <rPr>
        <sz val="12"/>
        <rFont val="方正仿宋_GBK"/>
        <charset val="134"/>
      </rPr>
      <t>管网设施老旧</t>
    </r>
  </si>
  <si>
    <t>2.217km/5cm</t>
  </si>
  <si>
    <r>
      <rPr>
        <sz val="12"/>
        <rFont val="方正仿宋_GBK"/>
        <charset val="134"/>
      </rPr>
      <t>乌鲁木齐市米东区中石油昆仑鑫泰燃气有限公司</t>
    </r>
  </si>
  <si>
    <t>米东区政府</t>
  </si>
  <si>
    <r>
      <rPr>
        <sz val="12"/>
        <color theme="1"/>
        <rFont val="方正仿宋_GBK"/>
        <charset val="134"/>
      </rPr>
      <t>米东区建设局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年老旧小区改造配套基础设施项目正在施工中</t>
    </r>
  </si>
  <si>
    <r>
      <rPr>
        <sz val="12"/>
        <rFont val="方正仿宋_GBK"/>
        <charset val="134"/>
      </rPr>
      <t>本金小区</t>
    </r>
  </si>
  <si>
    <t>0.343km/5cm</t>
  </si>
  <si>
    <r>
      <rPr>
        <sz val="12"/>
        <rFont val="方正仿宋_GBK"/>
        <charset val="134"/>
      </rPr>
      <t>人行楼</t>
    </r>
  </si>
  <si>
    <r>
      <rPr>
        <sz val="12"/>
        <color theme="1"/>
        <rFont val="Times New Roman"/>
        <charset val="134"/>
      </rPr>
      <t>2001</t>
    </r>
    <r>
      <rPr>
        <sz val="12"/>
        <color theme="1"/>
        <rFont val="方正仿宋_GBK"/>
        <charset val="134"/>
      </rPr>
      <t>年</t>
    </r>
  </si>
  <si>
    <t>0.17km/5cm</t>
  </si>
  <si>
    <r>
      <rPr>
        <sz val="12"/>
        <rFont val="方正仿宋_GBK"/>
        <charset val="134"/>
      </rPr>
      <t>信用联社楼</t>
    </r>
  </si>
  <si>
    <r>
      <rPr>
        <sz val="12"/>
        <color theme="1"/>
        <rFont val="Times New Roman"/>
        <charset val="134"/>
      </rPr>
      <t>2002</t>
    </r>
    <r>
      <rPr>
        <sz val="12"/>
        <color theme="1"/>
        <rFont val="方正仿宋_GBK"/>
        <charset val="134"/>
      </rPr>
      <t>年</t>
    </r>
  </si>
  <si>
    <t>0.091km/5cm</t>
  </si>
  <si>
    <r>
      <rPr>
        <sz val="12"/>
        <rFont val="方正仿宋_GBK"/>
        <charset val="134"/>
      </rPr>
      <t>稻香新村小区</t>
    </r>
  </si>
  <si>
    <r>
      <rPr>
        <sz val="12"/>
        <color theme="1"/>
        <rFont val="Times New Roman"/>
        <charset val="134"/>
      </rPr>
      <t>2008</t>
    </r>
    <r>
      <rPr>
        <sz val="12"/>
        <color theme="1"/>
        <rFont val="方正仿宋_GBK"/>
        <charset val="134"/>
      </rPr>
      <t>年</t>
    </r>
  </si>
  <si>
    <t>7.864km/5cm</t>
  </si>
  <si>
    <r>
      <rPr>
        <sz val="12"/>
        <rFont val="方正仿宋_GBK"/>
        <charset val="134"/>
      </rPr>
      <t>志敏大厦</t>
    </r>
  </si>
  <si>
    <t>0.235km/5cm</t>
  </si>
  <si>
    <r>
      <rPr>
        <sz val="12"/>
        <rFont val="方正仿宋_GBK"/>
        <charset val="134"/>
      </rPr>
      <t>残联楼</t>
    </r>
  </si>
  <si>
    <t>0.32km/5cm</t>
  </si>
  <si>
    <r>
      <rPr>
        <sz val="12"/>
        <rFont val="方正仿宋_GBK"/>
        <charset val="134"/>
      </rPr>
      <t>周红卫楼</t>
    </r>
  </si>
  <si>
    <r>
      <rPr>
        <sz val="12"/>
        <rFont val="方正仿宋_GBK"/>
        <charset val="134"/>
      </rPr>
      <t>张传义楼</t>
    </r>
  </si>
  <si>
    <r>
      <rPr>
        <sz val="12"/>
        <rFont val="方正仿宋_GBK"/>
        <charset val="134"/>
      </rPr>
      <t>安居小区</t>
    </r>
  </si>
  <si>
    <t>5.5365km/5cm</t>
  </si>
  <si>
    <r>
      <rPr>
        <sz val="12"/>
        <color theme="1"/>
        <rFont val="方正仿宋_GBK"/>
        <charset val="134"/>
      </rPr>
      <t>乌鲁木齐市米东区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年城市燃气管道等老化更新改造项目正在施工中</t>
    </r>
  </si>
  <si>
    <r>
      <rPr>
        <sz val="12"/>
        <rFont val="方正仿宋_GBK"/>
        <charset val="134"/>
      </rPr>
      <t>八方小区</t>
    </r>
  </si>
  <si>
    <t>10.417km/5cm</t>
  </si>
  <si>
    <r>
      <rPr>
        <sz val="12"/>
        <rFont val="方正仿宋_GBK"/>
        <charset val="134"/>
      </rPr>
      <t>人事局家属院</t>
    </r>
  </si>
  <si>
    <t>0.2115km/5cm</t>
  </si>
  <si>
    <r>
      <rPr>
        <sz val="12"/>
        <rFont val="方正仿宋_GBK"/>
        <charset val="134"/>
      </rPr>
      <t>一建家属院</t>
    </r>
  </si>
  <si>
    <t>1.159km/5cm</t>
  </si>
  <si>
    <r>
      <rPr>
        <sz val="12"/>
        <rFont val="方正仿宋_GBK"/>
        <charset val="134"/>
      </rPr>
      <t>一中家属楼</t>
    </r>
  </si>
  <si>
    <t>1.077km/5cm</t>
  </si>
  <si>
    <r>
      <rPr>
        <sz val="12"/>
        <rFont val="方正仿宋_GBK"/>
        <charset val="134"/>
      </rPr>
      <t>邮电局</t>
    </r>
    <r>
      <rPr>
        <sz val="12"/>
        <rFont val="Times New Roman"/>
        <charset val="134"/>
      </rPr>
      <t>136+</t>
    </r>
    <r>
      <rPr>
        <sz val="12"/>
        <rFont val="方正仿宋_GBK"/>
        <charset val="134"/>
      </rPr>
      <t>铸管厂</t>
    </r>
    <r>
      <rPr>
        <sz val="12"/>
        <rFont val="Times New Roman"/>
        <charset val="134"/>
      </rPr>
      <t>40+</t>
    </r>
    <r>
      <rPr>
        <sz val="12"/>
        <rFont val="方正仿宋_GBK"/>
        <charset val="134"/>
      </rPr>
      <t>六粮店楼</t>
    </r>
    <r>
      <rPr>
        <sz val="12"/>
        <rFont val="Times New Roman"/>
        <charset val="134"/>
      </rPr>
      <t>38</t>
    </r>
  </si>
  <si>
    <t>1.038km/5cm</t>
  </si>
  <si>
    <r>
      <rPr>
        <sz val="12"/>
        <rFont val="方正仿宋_GBK"/>
        <charset val="134"/>
      </rPr>
      <t>东方进翠</t>
    </r>
  </si>
  <si>
    <t>1.146km/5cm</t>
  </si>
  <si>
    <r>
      <rPr>
        <sz val="12"/>
        <rFont val="方正仿宋_GBK"/>
        <charset val="134"/>
      </rPr>
      <t>建设局小区</t>
    </r>
  </si>
  <si>
    <t>0.654km/5cm</t>
  </si>
  <si>
    <r>
      <rPr>
        <sz val="12"/>
        <rFont val="方正仿宋_GBK"/>
        <charset val="134"/>
      </rPr>
      <t>园艺小区</t>
    </r>
  </si>
  <si>
    <t>3.67km/5cm</t>
  </si>
  <si>
    <r>
      <rPr>
        <sz val="12"/>
        <rFont val="Times New Roman"/>
        <charset val="134"/>
      </rPr>
      <t>98</t>
    </r>
    <r>
      <rPr>
        <sz val="12"/>
        <rFont val="方正仿宋_GBK"/>
        <charset val="134"/>
      </rPr>
      <t>中小区</t>
    </r>
  </si>
  <si>
    <t>0.76km/5cm</t>
  </si>
  <si>
    <r>
      <rPr>
        <sz val="12"/>
        <rFont val="方正仿宋_GBK"/>
        <charset val="134"/>
      </rPr>
      <t>明珠二区</t>
    </r>
  </si>
  <si>
    <t>0.731km/5cm</t>
  </si>
  <si>
    <r>
      <rPr>
        <sz val="12"/>
        <rFont val="方正仿宋_GBK"/>
        <charset val="134"/>
      </rPr>
      <t>二钢小区</t>
    </r>
  </si>
  <si>
    <t>7.2795km/5cm</t>
  </si>
  <si>
    <r>
      <rPr>
        <sz val="12"/>
        <color theme="1"/>
        <rFont val="方正仿宋_GBK"/>
        <charset val="134"/>
      </rPr>
      <t>乌鲁木齐市米东区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年城市燃气管道等老化更新改造一期项目正在施工中</t>
    </r>
  </si>
  <si>
    <r>
      <rPr>
        <sz val="12"/>
        <rFont val="方正仿宋_GBK"/>
        <charset val="134"/>
      </rPr>
      <t>福燕小区</t>
    </r>
  </si>
  <si>
    <r>
      <rPr>
        <sz val="12"/>
        <color theme="1"/>
        <rFont val="Times New Roman"/>
        <charset val="134"/>
      </rPr>
      <t>2005</t>
    </r>
    <r>
      <rPr>
        <sz val="12"/>
        <color theme="1"/>
        <rFont val="方正仿宋_GBK"/>
        <charset val="134"/>
      </rPr>
      <t>年</t>
    </r>
  </si>
  <si>
    <t>0.759km/5cm</t>
  </si>
  <si>
    <r>
      <rPr>
        <sz val="12"/>
        <rFont val="方正仿宋_GBK"/>
        <charset val="134"/>
      </rPr>
      <t>老机械化小区</t>
    </r>
  </si>
  <si>
    <t>3.307km/5cm</t>
  </si>
  <si>
    <r>
      <rPr>
        <sz val="12"/>
        <rFont val="方正仿宋_GBK"/>
        <charset val="134"/>
      </rPr>
      <t>林业局</t>
    </r>
  </si>
  <si>
    <t>0.228km/5cm</t>
  </si>
  <si>
    <r>
      <rPr>
        <sz val="12"/>
        <rFont val="方正仿宋_GBK"/>
        <charset val="134"/>
      </rPr>
      <t>青松水泥厂小区</t>
    </r>
  </si>
  <si>
    <t>11.0085km/5cm</t>
  </si>
  <si>
    <r>
      <rPr>
        <sz val="12"/>
        <rFont val="方正仿宋_GBK"/>
        <charset val="134"/>
      </rPr>
      <t>五建小区</t>
    </r>
  </si>
  <si>
    <t>9.2095km/5cm</t>
  </si>
  <si>
    <r>
      <rPr>
        <sz val="12"/>
        <rFont val="方正仿宋_GBK"/>
        <charset val="134"/>
      </rPr>
      <t>物资公司</t>
    </r>
  </si>
  <si>
    <t>0.162km/5cm</t>
  </si>
  <si>
    <r>
      <rPr>
        <sz val="12"/>
        <rFont val="方正仿宋_GBK"/>
        <charset val="134"/>
      </rPr>
      <t>西大寺楼</t>
    </r>
  </si>
  <si>
    <t>0.09km/5cm</t>
  </si>
  <si>
    <r>
      <rPr>
        <sz val="12"/>
        <rFont val="方正仿宋_GBK"/>
        <charset val="134"/>
      </rPr>
      <t>新风小区</t>
    </r>
  </si>
  <si>
    <t>0.243km/5cm</t>
  </si>
  <si>
    <r>
      <rPr>
        <sz val="12"/>
        <rFont val="方正仿宋_GBK"/>
        <charset val="134"/>
      </rPr>
      <t>饮料厂小区</t>
    </r>
  </si>
  <si>
    <t>0.135km/5cm</t>
  </si>
  <si>
    <r>
      <rPr>
        <sz val="12"/>
        <rFont val="方正仿宋_GBK"/>
        <charset val="134"/>
      </rPr>
      <t>原天化小区</t>
    </r>
  </si>
  <si>
    <t>7.403km/5cm</t>
  </si>
  <si>
    <r>
      <rPr>
        <sz val="12"/>
        <rFont val="方正仿宋_GBK"/>
        <charset val="134"/>
      </rPr>
      <t>筑路机械厂小区</t>
    </r>
  </si>
  <si>
    <r>
      <rPr>
        <sz val="12"/>
        <color theme="1"/>
        <rFont val="Times New Roman"/>
        <charset val="134"/>
      </rPr>
      <t>2009</t>
    </r>
    <r>
      <rPr>
        <sz val="12"/>
        <color theme="1"/>
        <rFont val="方正仿宋_GBK"/>
        <charset val="134"/>
      </rPr>
      <t>年</t>
    </r>
  </si>
  <si>
    <t>1.625km/5cm</t>
  </si>
  <si>
    <r>
      <rPr>
        <sz val="12"/>
        <rFont val="方正仿宋_GBK"/>
        <charset val="134"/>
      </rPr>
      <t>湘新楼</t>
    </r>
  </si>
  <si>
    <r>
      <rPr>
        <sz val="12"/>
        <rFont val="方正仿宋_GBK"/>
        <charset val="134"/>
      </rPr>
      <t>孙建元楼</t>
    </r>
  </si>
  <si>
    <r>
      <rPr>
        <sz val="12"/>
        <rFont val="方正仿宋_GBK"/>
        <charset val="134"/>
      </rPr>
      <t>利民小区</t>
    </r>
  </si>
  <si>
    <t>0.4635km/5cm</t>
  </si>
  <si>
    <r>
      <rPr>
        <sz val="12"/>
        <rFont val="方正仿宋_GBK"/>
        <charset val="134"/>
      </rPr>
      <t>老米兰楼</t>
    </r>
  </si>
  <si>
    <t>0.108km/5cm</t>
  </si>
  <si>
    <r>
      <rPr>
        <sz val="12"/>
        <rFont val="方正仿宋_GBK"/>
        <charset val="134"/>
      </rPr>
      <t>米兰春天</t>
    </r>
  </si>
  <si>
    <t>1.832km/5cm</t>
  </si>
  <si>
    <r>
      <rPr>
        <sz val="12"/>
        <rFont val="方正仿宋_GBK"/>
        <charset val="134"/>
      </rPr>
      <t>自来水小区</t>
    </r>
  </si>
  <si>
    <r>
      <rPr>
        <sz val="12"/>
        <rFont val="方正仿宋_GBK"/>
        <charset val="134"/>
      </rPr>
      <t>质检站家属楼</t>
    </r>
  </si>
  <si>
    <r>
      <rPr>
        <sz val="12"/>
        <rFont val="方正仿宋_GBK"/>
        <charset val="134"/>
      </rPr>
      <t>金平小区</t>
    </r>
  </si>
  <si>
    <r>
      <rPr>
        <sz val="12"/>
        <color theme="1"/>
        <rFont val="Times New Roman"/>
        <charset val="134"/>
      </rPr>
      <t>2010</t>
    </r>
    <r>
      <rPr>
        <sz val="12"/>
        <color theme="1"/>
        <rFont val="方正仿宋_GBK"/>
        <charset val="134"/>
      </rPr>
      <t>年</t>
    </r>
  </si>
  <si>
    <t>1.23km/5cm</t>
  </si>
  <si>
    <r>
      <rPr>
        <sz val="12"/>
        <rFont val="方正仿宋_GBK"/>
        <charset val="134"/>
      </rPr>
      <t>张组礼楼</t>
    </r>
  </si>
  <si>
    <t>0.036km/5cm</t>
  </si>
  <si>
    <r>
      <rPr>
        <sz val="12"/>
        <rFont val="方正仿宋_GBK"/>
        <charset val="134"/>
      </rPr>
      <t>康安小区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号楼（公安局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号楼）</t>
    </r>
  </si>
  <si>
    <r>
      <rPr>
        <sz val="12"/>
        <rFont val="方正仿宋_GBK"/>
        <charset val="134"/>
      </rPr>
      <t>土管局楼</t>
    </r>
  </si>
  <si>
    <r>
      <rPr>
        <sz val="12"/>
        <color theme="1"/>
        <rFont val="方正仿宋_GBK"/>
        <charset val="134"/>
      </rPr>
      <t>米东区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年城市燃气管道等老化更新改造一期项目（计划纳入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年特别国债或中央预算资金改造项目待资金到位实施整改）</t>
    </r>
  </si>
  <si>
    <r>
      <rPr>
        <sz val="12"/>
        <rFont val="方正仿宋_GBK"/>
        <charset val="134"/>
      </rPr>
      <t>石油公司</t>
    </r>
  </si>
  <si>
    <t>0.072km/5cm</t>
  </si>
  <si>
    <r>
      <rPr>
        <sz val="12"/>
        <rFont val="方正仿宋_GBK"/>
        <charset val="134"/>
      </rPr>
      <t>鸿运超市楼</t>
    </r>
  </si>
  <si>
    <r>
      <rPr>
        <sz val="12"/>
        <rFont val="方正仿宋_GBK"/>
        <charset val="134"/>
      </rPr>
      <t>广播局小区（回归园）</t>
    </r>
  </si>
  <si>
    <t>0.252km/5cm</t>
  </si>
  <si>
    <r>
      <t>修造厂</t>
    </r>
    <r>
      <rPr>
        <sz val="12"/>
        <rFont val="Times New Roman"/>
        <charset val="134"/>
      </rPr>
      <t>1</t>
    </r>
    <r>
      <rPr>
        <sz val="12"/>
        <rFont val="方正书宋_GBK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号楼</t>
    </r>
  </si>
  <si>
    <t>0.3km/5cm</t>
  </si>
  <si>
    <r>
      <rPr>
        <sz val="12"/>
        <rFont val="方正仿宋_GBK"/>
        <charset val="134"/>
      </rPr>
      <t>赵永福楼</t>
    </r>
  </si>
  <si>
    <r>
      <rPr>
        <sz val="12"/>
        <rFont val="方正仿宋_GBK"/>
        <charset val="134"/>
      </rPr>
      <t>韩振北楼</t>
    </r>
  </si>
  <si>
    <t>0.0855km/5cm</t>
  </si>
  <si>
    <r>
      <rPr>
        <sz val="12"/>
        <rFont val="方正仿宋_GBK"/>
        <charset val="134"/>
      </rPr>
      <t>南苑小区</t>
    </r>
  </si>
  <si>
    <t>0.482km/5cm</t>
  </si>
  <si>
    <r>
      <rPr>
        <sz val="12"/>
        <rFont val="方正仿宋_GBK"/>
        <charset val="134"/>
      </rPr>
      <t>地税局家属苑</t>
    </r>
  </si>
  <si>
    <t>0.478km/5cm</t>
  </si>
  <si>
    <r>
      <rPr>
        <sz val="12"/>
        <rFont val="方正仿宋_GBK"/>
        <charset val="134"/>
      </rPr>
      <t>育德轩小区（教育局小区）</t>
    </r>
  </si>
  <si>
    <t>0.531km/5cm</t>
  </si>
  <si>
    <r>
      <rPr>
        <sz val="12"/>
        <rFont val="方正仿宋_GBK"/>
        <charset val="134"/>
      </rPr>
      <t>宏福小区（宏泰小区）</t>
    </r>
  </si>
  <si>
    <t>0.315km/5cm</t>
  </si>
  <si>
    <r>
      <rPr>
        <sz val="12"/>
        <rFont val="方正仿宋_GBK"/>
        <charset val="134"/>
      </rPr>
      <t>就业局小区</t>
    </r>
  </si>
  <si>
    <t>0.251km/5cm</t>
  </si>
  <si>
    <t>艺凯大厦</t>
  </si>
  <si>
    <r>
      <rPr>
        <sz val="12"/>
        <rFont val="方正仿宋_GBK"/>
        <charset val="134"/>
      </rPr>
      <t>供电局小区</t>
    </r>
  </si>
  <si>
    <t>0.19km/5cm</t>
  </si>
  <si>
    <r>
      <rPr>
        <sz val="12"/>
        <rFont val="方正仿宋_GBK"/>
        <charset val="134"/>
      </rPr>
      <t>明珠一期</t>
    </r>
  </si>
  <si>
    <t>2.571km/5cm</t>
  </si>
  <si>
    <r>
      <rPr>
        <sz val="12"/>
        <rFont val="方正仿宋_GBK"/>
        <charset val="134"/>
      </rPr>
      <t>回归苑小区</t>
    </r>
  </si>
  <si>
    <r>
      <rPr>
        <sz val="12"/>
        <rFont val="方正仿宋_GBK"/>
        <charset val="134"/>
      </rPr>
      <t>四校小区（</t>
    </r>
    <r>
      <rPr>
        <sz val="12"/>
        <rFont val="Times New Roman"/>
        <charset val="134"/>
      </rPr>
      <t>99</t>
    </r>
    <r>
      <rPr>
        <sz val="12"/>
        <rFont val="方正仿宋_GBK"/>
        <charset val="134"/>
      </rPr>
      <t>小）</t>
    </r>
  </si>
  <si>
    <t>0.255km/5cm</t>
  </si>
  <si>
    <r>
      <rPr>
        <sz val="12"/>
        <rFont val="方正仿宋_GBK"/>
        <charset val="134"/>
      </rPr>
      <t>丰源家属院</t>
    </r>
  </si>
  <si>
    <t>0.462km/5cm</t>
  </si>
  <si>
    <r>
      <rPr>
        <sz val="12"/>
        <rFont val="方正仿宋_GBK"/>
        <charset val="134"/>
      </rPr>
      <t>贸易中心楼</t>
    </r>
  </si>
  <si>
    <t>0.216km/5cm</t>
  </si>
  <si>
    <r>
      <rPr>
        <sz val="12"/>
        <rFont val="方正仿宋_GBK"/>
        <charset val="134"/>
      </rPr>
      <t>世纪花园小区</t>
    </r>
  </si>
  <si>
    <t>0.756km/5cm</t>
  </si>
  <si>
    <r>
      <rPr>
        <sz val="12"/>
        <rFont val="方正仿宋_GBK"/>
        <charset val="134"/>
      </rPr>
      <t>汇兴小区</t>
    </r>
  </si>
  <si>
    <t>1.0125km/5cm</t>
  </si>
  <si>
    <r>
      <rPr>
        <sz val="12"/>
        <rFont val="方正仿宋_GBK"/>
        <charset val="134"/>
      </rPr>
      <t>兽医站小区</t>
    </r>
  </si>
  <si>
    <r>
      <rPr>
        <sz val="12"/>
        <rFont val="方正仿宋_GBK"/>
        <charset val="134"/>
      </rPr>
      <t>鹭园小区</t>
    </r>
  </si>
  <si>
    <r>
      <rPr>
        <sz val="12"/>
        <color theme="1"/>
        <rFont val="Times New Roman"/>
        <charset val="134"/>
      </rPr>
      <t>2003</t>
    </r>
    <r>
      <rPr>
        <sz val="12"/>
        <color theme="1"/>
        <rFont val="方正仿宋_GBK"/>
        <charset val="134"/>
      </rPr>
      <t>年</t>
    </r>
  </si>
  <si>
    <t>3.618km/5cm</t>
  </si>
  <si>
    <r>
      <rPr>
        <sz val="12"/>
        <rFont val="方正仿宋_GBK"/>
        <charset val="134"/>
      </rPr>
      <t>市医院县医院</t>
    </r>
  </si>
  <si>
    <t>0.865km/5cm</t>
  </si>
  <si>
    <r>
      <rPr>
        <sz val="12"/>
        <rFont val="方正仿宋_GBK"/>
        <charset val="134"/>
      </rPr>
      <t>烟酒公司</t>
    </r>
  </si>
  <si>
    <t>0.87km/5cm</t>
  </si>
  <si>
    <r>
      <rPr>
        <sz val="12"/>
        <rFont val="方正仿宋_GBK"/>
        <charset val="134"/>
      </rPr>
      <t>市公安局家属院</t>
    </r>
  </si>
  <si>
    <t>0.972km/5cm</t>
  </si>
  <si>
    <r>
      <rPr>
        <sz val="12"/>
        <rFont val="方正仿宋_GBK"/>
        <charset val="134"/>
      </rPr>
      <t>养禽厂</t>
    </r>
  </si>
  <si>
    <r>
      <rPr>
        <sz val="12"/>
        <rFont val="方正仿宋_GBK"/>
        <charset val="134"/>
      </rPr>
      <t>馨苑小区</t>
    </r>
  </si>
  <si>
    <t>1.692km/5cm</t>
  </si>
  <si>
    <r>
      <rPr>
        <sz val="12"/>
        <rFont val="方正仿宋_GBK"/>
        <charset val="134"/>
      </rPr>
      <t>祥和湾</t>
    </r>
    <r>
      <rPr>
        <sz val="12"/>
        <rFont val="Times New Roman"/>
        <charset val="134"/>
      </rPr>
      <t>A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B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C</t>
    </r>
    <r>
      <rPr>
        <sz val="12"/>
        <rFont val="方正仿宋_GBK"/>
        <charset val="134"/>
      </rPr>
      <t>区</t>
    </r>
  </si>
  <si>
    <t>10.3575km/5cm</t>
  </si>
  <si>
    <r>
      <rPr>
        <sz val="12"/>
        <rFont val="方正仿宋_GBK"/>
        <charset val="134"/>
      </rPr>
      <t>仁智源小区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（高管局家属院）</t>
    </r>
  </si>
  <si>
    <t>0.58km/5cm</t>
  </si>
  <si>
    <r>
      <rPr>
        <sz val="12"/>
        <rFont val="方正仿宋_GBK"/>
        <charset val="134"/>
      </rPr>
      <t>轻工北校区</t>
    </r>
  </si>
  <si>
    <t>0.429km/5cm</t>
  </si>
  <si>
    <r>
      <rPr>
        <sz val="12"/>
        <rFont val="方正仿宋_GBK"/>
        <charset val="134"/>
      </rPr>
      <t>轻工总校区</t>
    </r>
  </si>
  <si>
    <t>0.186km/5cm</t>
  </si>
  <si>
    <r>
      <rPr>
        <sz val="12"/>
        <rFont val="方正仿宋_GBK"/>
        <charset val="134"/>
      </rPr>
      <t>轻工南校区</t>
    </r>
  </si>
  <si>
    <t>0.529km/5cm</t>
  </si>
  <si>
    <t>水泥厂小区</t>
  </si>
  <si>
    <t>0.555km/5cm</t>
  </si>
  <si>
    <r>
      <rPr>
        <sz val="12"/>
        <rFont val="Times New Roman"/>
        <charset val="134"/>
      </rPr>
      <t>63</t>
    </r>
    <r>
      <rPr>
        <sz val="12"/>
        <rFont val="方正仿宋_GBK"/>
        <charset val="134"/>
      </rPr>
      <t>中家属楼</t>
    </r>
  </si>
  <si>
    <t>0.18km/5cm</t>
  </si>
  <si>
    <r>
      <rPr>
        <sz val="12"/>
        <rFont val="方正仿宋_GBK"/>
        <charset val="134"/>
      </rPr>
      <t>宇翔市场楼</t>
    </r>
  </si>
  <si>
    <t>0.521km/5cm</t>
  </si>
  <si>
    <r>
      <rPr>
        <sz val="12"/>
        <rFont val="方正仿宋_GBK"/>
        <charset val="134"/>
      </rPr>
      <t>五建红光山苑</t>
    </r>
  </si>
  <si>
    <t>2.994km/5cm</t>
  </si>
  <si>
    <r>
      <rPr>
        <sz val="12"/>
        <rFont val="方正仿宋_GBK"/>
        <charset val="134"/>
      </rPr>
      <t>幸福小镇</t>
    </r>
  </si>
  <si>
    <t>5.068km/5cm</t>
  </si>
  <si>
    <r>
      <rPr>
        <sz val="12"/>
        <rFont val="方正仿宋_GBK"/>
        <charset val="134"/>
      </rPr>
      <t>华阳小区</t>
    </r>
  </si>
  <si>
    <t>0.8415km/5cm</t>
  </si>
  <si>
    <r>
      <rPr>
        <sz val="12"/>
        <color theme="1"/>
        <rFont val="方正仿宋_GBK"/>
        <charset val="134"/>
      </rPr>
      <t>米东区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年城市燃气管道等老化更新改造二期项目（计划纳入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年特别国债或中央预算资金改造项目待资金到位实施整改）</t>
    </r>
  </si>
  <si>
    <r>
      <rPr>
        <sz val="12"/>
        <rFont val="方正仿宋_GBK"/>
        <charset val="134"/>
      </rPr>
      <t>六建楼（祥宁）</t>
    </r>
  </si>
  <si>
    <t>0.392km/5cm</t>
  </si>
  <si>
    <r>
      <rPr>
        <sz val="12"/>
        <rFont val="方正仿宋_GBK"/>
        <charset val="134"/>
      </rPr>
      <t>新泉小区</t>
    </r>
  </si>
  <si>
    <t>0.052km/5cm</t>
  </si>
  <si>
    <r>
      <rPr>
        <sz val="12"/>
        <rFont val="方正仿宋_GBK"/>
        <charset val="134"/>
      </rPr>
      <t>文化馆小区</t>
    </r>
  </si>
  <si>
    <r>
      <rPr>
        <sz val="12"/>
        <rFont val="方正仿宋_GBK"/>
        <charset val="134"/>
      </rPr>
      <t>新华书店家属院</t>
    </r>
  </si>
  <si>
    <r>
      <rPr>
        <sz val="12"/>
        <rFont val="方正仿宋_GBK"/>
        <charset val="134"/>
      </rPr>
      <t>姚泽高楼</t>
    </r>
  </si>
  <si>
    <t>0.064km/5cm</t>
  </si>
  <si>
    <r>
      <rPr>
        <sz val="12"/>
        <rFont val="方正仿宋_GBK"/>
        <charset val="134"/>
      </rPr>
      <t>商品楼（祥商小区）</t>
    </r>
  </si>
  <si>
    <t>0.096km/5cm</t>
  </si>
  <si>
    <r>
      <rPr>
        <sz val="12"/>
        <rFont val="方正仿宋_GBK"/>
        <charset val="134"/>
      </rPr>
      <t>企业局家属院</t>
    </r>
  </si>
  <si>
    <t>0.33km/5cm</t>
  </si>
  <si>
    <r>
      <rPr>
        <sz val="12"/>
        <rFont val="方正仿宋_GBK"/>
        <charset val="134"/>
      </rPr>
      <t>汇财小区</t>
    </r>
  </si>
  <si>
    <r>
      <rPr>
        <sz val="12"/>
        <rFont val="方正仿宋_GBK"/>
        <charset val="134"/>
      </rPr>
      <t>六建一区</t>
    </r>
  </si>
  <si>
    <t>0.432km/5cm</t>
  </si>
  <si>
    <r>
      <rPr>
        <sz val="12"/>
        <rFont val="方正仿宋_GBK"/>
        <charset val="134"/>
      </rPr>
      <t>六建二区</t>
    </r>
  </si>
  <si>
    <t>0.15km/5cm</t>
  </si>
  <si>
    <r>
      <rPr>
        <sz val="12"/>
        <rFont val="方正仿宋_GBK"/>
        <charset val="134"/>
      </rPr>
      <t>食品公司</t>
    </r>
  </si>
  <si>
    <r>
      <rPr>
        <sz val="12"/>
        <rFont val="方正仿宋_GBK"/>
        <charset val="134"/>
      </rPr>
      <t>铁厂沟家属院</t>
    </r>
  </si>
  <si>
    <r>
      <rPr>
        <sz val="12"/>
        <rFont val="方正仿宋_GBK"/>
        <charset val="134"/>
      </rPr>
      <t>高新</t>
    </r>
    <r>
      <rPr>
        <sz val="12"/>
        <rFont val="Times New Roman"/>
        <charset val="134"/>
      </rPr>
      <t>166</t>
    </r>
    <r>
      <rPr>
        <sz val="12"/>
        <rFont val="方正仿宋_GBK"/>
        <charset val="134"/>
      </rPr>
      <t>户</t>
    </r>
  </si>
  <si>
    <t>3.763km/5cm</t>
  </si>
  <si>
    <r>
      <t>金色家园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煤炭局家属院</t>
    </r>
  </si>
  <si>
    <t>0.792km/5cm</t>
  </si>
  <si>
    <r>
      <rPr>
        <sz val="12"/>
        <rFont val="方正仿宋_GBK"/>
        <charset val="134"/>
      </rPr>
      <t>乡都花城</t>
    </r>
    <r>
      <rPr>
        <sz val="12"/>
        <rFont val="Times New Roman"/>
        <charset val="134"/>
      </rPr>
      <t>362</t>
    </r>
    <r>
      <rPr>
        <sz val="12"/>
        <rFont val="方正仿宋_GBK"/>
        <charset val="134"/>
      </rPr>
      <t>户</t>
    </r>
  </si>
  <si>
    <t>1.074km/5cm</t>
  </si>
  <si>
    <r>
      <rPr>
        <sz val="12"/>
        <rFont val="方正仿宋_GBK"/>
        <charset val="134"/>
      </rPr>
      <t>养路段（路通）</t>
    </r>
  </si>
  <si>
    <t>0.306km/5cm</t>
  </si>
  <si>
    <r>
      <rPr>
        <sz val="12"/>
        <rFont val="方正仿宋_GBK"/>
        <charset val="134"/>
      </rPr>
      <t>基建公司</t>
    </r>
  </si>
  <si>
    <r>
      <rPr>
        <sz val="12"/>
        <rFont val="方正仿宋_GBK"/>
        <charset val="134"/>
      </rPr>
      <t>车队家属院</t>
    </r>
  </si>
  <si>
    <t>0.468km/5cm</t>
  </si>
  <si>
    <r>
      <rPr>
        <sz val="12"/>
        <rFont val="方正仿宋_GBK"/>
        <charset val="134"/>
      </rPr>
      <t>桥梁工程处</t>
    </r>
  </si>
  <si>
    <t>3.15km/5cm</t>
  </si>
  <si>
    <r>
      <rPr>
        <sz val="12"/>
        <rFont val="方正仿宋_GBK"/>
        <charset val="134"/>
      </rPr>
      <t>交通家属院</t>
    </r>
  </si>
  <si>
    <t>1.884km/5cm</t>
  </si>
  <si>
    <r>
      <rPr>
        <sz val="12"/>
        <rFont val="方正仿宋_GBK"/>
        <charset val="134"/>
      </rPr>
      <t>矿务局门球场小区</t>
    </r>
  </si>
  <si>
    <t>1.836km/5cm</t>
  </si>
  <si>
    <r>
      <rPr>
        <sz val="12"/>
        <rFont val="方正仿宋_GBK"/>
        <charset val="134"/>
      </rPr>
      <t>矿务局</t>
    </r>
  </si>
  <si>
    <t>4.239km/5cm</t>
  </si>
  <si>
    <r>
      <rPr>
        <sz val="12"/>
        <rFont val="方正仿宋_GBK"/>
        <charset val="134"/>
      </rPr>
      <t>观景苑</t>
    </r>
  </si>
  <si>
    <r>
      <rPr>
        <sz val="12"/>
        <color theme="1"/>
        <rFont val="Times New Roman"/>
        <charset val="134"/>
      </rPr>
      <t>2012</t>
    </r>
    <r>
      <rPr>
        <sz val="12"/>
        <color theme="1"/>
        <rFont val="方正仿宋_GBK"/>
        <charset val="134"/>
      </rPr>
      <t>年</t>
    </r>
  </si>
  <si>
    <t>1.0475km/5cm</t>
  </si>
  <si>
    <r>
      <rPr>
        <sz val="12"/>
        <rFont val="方正仿宋_GBK"/>
        <charset val="134"/>
      </rPr>
      <t>高丁江楼</t>
    </r>
  </si>
  <si>
    <t>0.04km/5cm</t>
  </si>
  <si>
    <r>
      <rPr>
        <sz val="12"/>
        <color theme="1"/>
        <rFont val="方正仿宋_GBK"/>
        <charset val="134"/>
      </rPr>
      <t>米东区城市燃气管道设施老化更新改造项目（计划纳入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年特别国债或中央预算资金改造项目待资金到位实施整改</t>
    </r>
    <r>
      <rPr>
        <sz val="12"/>
        <color theme="1"/>
        <rFont val="Times New Roman"/>
        <charset val="134"/>
      </rPr>
      <t>)</t>
    </r>
  </si>
  <si>
    <r>
      <rPr>
        <sz val="12"/>
        <rFont val="方正仿宋_GBK"/>
        <charset val="134"/>
      </rPr>
      <t>康安小区</t>
    </r>
  </si>
  <si>
    <t>0.12km/5cm</t>
  </si>
  <si>
    <t>1.088km/5cm</t>
  </si>
  <si>
    <r>
      <rPr>
        <sz val="12"/>
        <rFont val="方正仿宋_GBK"/>
        <charset val="134"/>
      </rPr>
      <t>宏福楼</t>
    </r>
  </si>
  <si>
    <t>0.24km/5cm</t>
  </si>
  <si>
    <r>
      <rPr>
        <sz val="12"/>
        <rFont val="方正仿宋_GBK"/>
        <charset val="134"/>
      </rPr>
      <t>光明小区</t>
    </r>
  </si>
  <si>
    <t>0.2km/5cm</t>
  </si>
  <si>
    <r>
      <rPr>
        <sz val="12"/>
        <rFont val="方正仿宋_GBK"/>
        <charset val="134"/>
      </rPr>
      <t>水泥厂家属楼</t>
    </r>
  </si>
  <si>
    <t>0.82km/5cm</t>
  </si>
  <si>
    <r>
      <rPr>
        <sz val="12"/>
        <rFont val="方正仿宋_GBK"/>
        <charset val="134"/>
      </rPr>
      <t>花园小区</t>
    </r>
  </si>
  <si>
    <r>
      <rPr>
        <sz val="12"/>
        <rFont val="方正仿宋_GBK"/>
        <charset val="134"/>
      </rPr>
      <t>皮革厂</t>
    </r>
  </si>
  <si>
    <t>7.615km/5cm</t>
  </si>
  <si>
    <r>
      <rPr>
        <sz val="12"/>
        <rFont val="方正仿宋_GBK"/>
        <charset val="134"/>
      </rPr>
      <t>有机化</t>
    </r>
  </si>
  <si>
    <t>1.14km/5cm</t>
  </si>
  <si>
    <r>
      <rPr>
        <sz val="12"/>
        <rFont val="方正仿宋_GBK"/>
        <charset val="134"/>
      </rPr>
      <t>信用社家属院</t>
    </r>
  </si>
  <si>
    <r>
      <rPr>
        <sz val="12"/>
        <color theme="1"/>
        <rFont val="方正仿宋_GBK"/>
        <charset val="134"/>
      </rPr>
      <t>乌石化燃气矿区食堂次高管线</t>
    </r>
  </si>
  <si>
    <r>
      <rPr>
        <sz val="12"/>
        <color theme="1"/>
        <rFont val="方正仿宋_GBK"/>
        <charset val="134"/>
      </rPr>
      <t>乌石化</t>
    </r>
  </si>
  <si>
    <r>
      <rPr>
        <sz val="12"/>
        <color theme="1"/>
        <rFont val="Times New Roman"/>
        <charset val="134"/>
      </rPr>
      <t>2015</t>
    </r>
    <r>
      <rPr>
        <sz val="12"/>
        <color theme="1"/>
        <rFont val="方正仿宋_GBK"/>
        <charset val="134"/>
      </rPr>
      <t>年</t>
    </r>
  </si>
  <si>
    <t>餐饮等人员密集场所燃气管道防腐层局部腐蚀</t>
  </si>
  <si>
    <t>1.43km/5cm</t>
  </si>
  <si>
    <r>
      <rPr>
        <sz val="12"/>
        <color theme="1"/>
        <rFont val="方正仿宋_GBK"/>
        <charset val="134"/>
      </rPr>
      <t>新疆北燃乌热能源有限公司</t>
    </r>
  </si>
  <si>
    <r>
      <rPr>
        <sz val="12"/>
        <color theme="1"/>
        <rFont val="方正仿宋_GBK"/>
        <charset val="134"/>
      </rPr>
      <t>新疆北燃乌热能源有限公司整改</t>
    </r>
  </si>
  <si>
    <r>
      <rPr>
        <sz val="12"/>
        <color theme="1"/>
        <rFont val="方正仿宋_GBK"/>
        <charset val="134"/>
      </rPr>
      <t>乌石化倒班食堂次高管线</t>
    </r>
  </si>
  <si>
    <r>
      <rPr>
        <sz val="12"/>
        <color theme="1"/>
        <rFont val="Times New Roman"/>
        <charset val="134"/>
      </rPr>
      <t>2014</t>
    </r>
    <r>
      <rPr>
        <sz val="12"/>
        <color theme="1"/>
        <rFont val="方正仿宋_GBK"/>
        <charset val="134"/>
      </rPr>
      <t>年</t>
    </r>
  </si>
  <si>
    <t>0.689km/6cm</t>
  </si>
  <si>
    <r>
      <rPr>
        <sz val="12"/>
        <color theme="1"/>
        <rFont val="方正仿宋_GBK"/>
        <charset val="134"/>
      </rPr>
      <t>沙依巴克区</t>
    </r>
  </si>
  <si>
    <r>
      <rPr>
        <sz val="12"/>
        <color theme="1"/>
        <rFont val="方正仿宋_GBK"/>
        <charset val="134"/>
      </rPr>
      <t>阿勒泰路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（克西路至黑龙江路）</t>
    </r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</si>
  <si>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宋体"/>
        <charset val="134"/>
      </rPr>
      <t>年</t>
    </r>
  </si>
  <si>
    <r>
      <rPr>
        <sz val="12"/>
        <rFont val="方正仿宋_GBK"/>
        <charset val="134"/>
      </rPr>
      <t>使用年限较长、防腐状况较差</t>
    </r>
  </si>
  <si>
    <t>2.9km/40cm</t>
  </si>
  <si>
    <r>
      <rPr>
        <sz val="12"/>
        <color theme="1"/>
        <rFont val="方正仿宋_GBK"/>
        <charset val="134"/>
      </rPr>
      <t>西山配气站</t>
    </r>
  </si>
  <si>
    <r>
      <rPr>
        <sz val="12"/>
        <rFont val="Times New Roman"/>
        <charset val="134"/>
      </rPr>
      <t>2008</t>
    </r>
    <r>
      <rPr>
        <sz val="12"/>
        <rFont val="方正仿宋_GBK"/>
        <charset val="134"/>
      </rPr>
      <t>年</t>
    </r>
  </si>
  <si>
    <r>
      <rPr>
        <sz val="12"/>
        <rFont val="方正仿宋_GBK"/>
        <charset val="134"/>
      </rPr>
      <t>其他可能引发燃气事故、人员伤亡的管道安全问题</t>
    </r>
  </si>
  <si>
    <t>在西山配气站加装燃气回收系统及凝液罐，以解决废气、废油收集、贮存、转移等安全隐患</t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</si>
  <si>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㎡</t>
    </r>
  </si>
  <si>
    <t>沙依巴克区</t>
  </si>
  <si>
    <r>
      <rPr>
        <sz val="12"/>
        <color theme="1"/>
        <rFont val="方正仿宋_GBK"/>
        <charset val="134"/>
      </rPr>
      <t>沙依巴克区扬子江路市政小区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号楼</t>
    </r>
  </si>
  <si>
    <r>
      <rPr>
        <sz val="12"/>
        <color theme="1"/>
        <rFont val="方正仿宋_GBK"/>
        <charset val="134"/>
      </rPr>
      <t>燃气引入管、立管、水平干管设置在卫生间内（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号楼属于居民住宅，部分居民用户将房屋结构改变，扩大原卫生间面积，将燃气管线主立管及支管封闭到卫生间内，造成管线锈蚀）</t>
    </r>
  </si>
  <si>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户</t>
    </r>
  </si>
  <si>
    <t>沙依巴克区政府</t>
  </si>
  <si>
    <t>兵西外环兵团机关住宅小区</t>
  </si>
  <si>
    <t>兵团机关事务管理局</t>
  </si>
  <si>
    <r>
      <rPr>
        <sz val="12"/>
        <color theme="1"/>
        <rFont val="Times New Roman"/>
        <charset val="134"/>
      </rPr>
      <t>2009</t>
    </r>
    <r>
      <rPr>
        <sz val="12"/>
        <color theme="1"/>
        <rFont val="宋体"/>
        <charset val="134"/>
      </rPr>
      <t>年</t>
    </r>
  </si>
  <si>
    <t>燃气设施保护范围内建设占压地下燃气管线的建筑物、构筑物或者其他设施</t>
  </si>
  <si>
    <t>0.04km/6cm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</si>
  <si>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</si>
  <si>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方正仿宋_GBK"/>
        <charset val="134"/>
      </rPr>
      <t>高新区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（新市区）</t>
    </r>
  </si>
  <si>
    <t>青海路铁设家属院</t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</si>
  <si>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处燃气管道穿越地下热力廊道，燃气管道老化，存在安全隐患</t>
    </r>
  </si>
  <si>
    <t>5.33km/5cm</t>
  </si>
  <si>
    <t>高新区（新市区）政府</t>
  </si>
  <si>
    <r>
      <rPr>
        <sz val="12"/>
        <color theme="1"/>
        <rFont val="方正仿宋_GBK"/>
        <charset val="134"/>
      </rPr>
      <t>区城管局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年老旧管道更新改造项目</t>
    </r>
  </si>
  <si>
    <t>天汇路铁路局十八街家属院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</si>
  <si>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处燃气管道穿越地下热力廊道，燃气管道老化，存在安全隐患</t>
    </r>
  </si>
  <si>
    <t>3.27km/5cm</t>
  </si>
  <si>
    <t>河南西路铁路局二十三街家属院10号楼东侧</t>
  </si>
  <si>
    <t>燃气管道穿越地下热力廊道，燃气管道老化，存在安全隐患</t>
  </si>
  <si>
    <t>8.46km/5cm</t>
  </si>
  <si>
    <t>河南西路铁路局二十三街家属院25号楼西侧</t>
  </si>
  <si>
    <t>阿勒泰路绿色家园小区</t>
  </si>
  <si>
    <t>管道受腐蚀穿孔泄漏，发生过泄漏事故</t>
  </si>
  <si>
    <t>1.3km</t>
  </si>
  <si>
    <r>
      <rPr>
        <sz val="12"/>
        <color theme="1"/>
        <rFont val="方正仿宋_GBK"/>
        <charset val="134"/>
      </rPr>
      <t>新疆燃气集团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年自筹改造项目</t>
    </r>
  </si>
  <si>
    <t>质监局北京路住宅区</t>
  </si>
  <si>
    <t>0.4km</t>
  </si>
  <si>
    <t>北京路金谷小区</t>
  </si>
  <si>
    <t>0.32km</t>
  </si>
  <si>
    <t>天津路地质队家属院</t>
  </si>
  <si>
    <t>其他可能引发燃气事故、人员伤亡的管道安全问题（调压设施老旧）</t>
  </si>
  <si>
    <t>7台</t>
  </si>
  <si>
    <t>杭州路城建学校</t>
  </si>
  <si>
    <t>3台</t>
  </si>
  <si>
    <t>杭州路财经大学家属院</t>
  </si>
  <si>
    <t>17台</t>
  </si>
  <si>
    <t>河北路针织厂家属院</t>
  </si>
  <si>
    <t>6台</t>
  </si>
  <si>
    <r>
      <rPr>
        <sz val="12"/>
        <color theme="1"/>
        <rFont val="方正仿宋_GBK"/>
        <charset val="134"/>
      </rPr>
      <t>喀什东路</t>
    </r>
    <r>
      <rPr>
        <sz val="12"/>
        <color theme="1"/>
        <rFont val="Times New Roman"/>
        <charset val="134"/>
      </rPr>
      <t xml:space="preserve">
(</t>
    </r>
    <r>
      <rPr>
        <sz val="12"/>
        <color theme="1"/>
        <rFont val="方正仿宋_GBK"/>
        <charset val="134"/>
      </rPr>
      <t>东升加气站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文光路</t>
    </r>
    <r>
      <rPr>
        <sz val="12"/>
        <color theme="1"/>
        <rFont val="Times New Roman"/>
        <charset val="134"/>
      </rPr>
      <t>)</t>
    </r>
  </si>
  <si>
    <t>0.4km/40cm</t>
  </si>
  <si>
    <r>
      <rPr>
        <sz val="12"/>
        <color theme="1"/>
        <rFont val="方正仿宋_GBK"/>
        <charset val="134"/>
      </rPr>
      <t>天汇路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（青海路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河南路）</t>
    </r>
  </si>
  <si>
    <t>0.928km/20cm</t>
  </si>
  <si>
    <r>
      <rPr>
        <sz val="12"/>
        <color theme="1"/>
        <rFont val="方正仿宋_GBK"/>
        <charset val="134"/>
      </rPr>
      <t>北一路</t>
    </r>
    <r>
      <rPr>
        <sz val="12"/>
        <color theme="1"/>
        <rFont val="Times New Roman"/>
        <charset val="134"/>
      </rPr>
      <t xml:space="preserve">
 (</t>
    </r>
    <r>
      <rPr>
        <sz val="12"/>
        <color theme="1"/>
        <rFont val="方正仿宋_GBK"/>
        <charset val="134"/>
      </rPr>
      <t>河南路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卫星路）</t>
    </r>
  </si>
  <si>
    <t>0.885km/20cm</t>
  </si>
  <si>
    <r>
      <rPr>
        <sz val="12"/>
        <color theme="1"/>
        <rFont val="方正仿宋_GBK"/>
        <charset val="134"/>
      </rPr>
      <t>乌鲁木齐县</t>
    </r>
  </si>
  <si>
    <r>
      <rPr>
        <sz val="12"/>
        <color theme="1"/>
        <rFont val="方正仿宋_GBK"/>
        <charset val="134"/>
      </rPr>
      <t>闲来小镇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</si>
  <si>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家房屋占压管线，每处占压长度约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米</t>
    </r>
  </si>
  <si>
    <t>0.022km/5cm</t>
  </si>
  <si>
    <t>新疆北燃乌热能源有限公司</t>
  </si>
  <si>
    <t>闲来小镇居民业主</t>
  </si>
  <si>
    <r>
      <rPr>
        <sz val="12"/>
        <color theme="1"/>
        <rFont val="方正仿宋_GBK"/>
        <charset val="134"/>
      </rPr>
      <t>南山金座</t>
    </r>
  </si>
  <si>
    <r>
      <rPr>
        <sz val="12"/>
        <color theme="1"/>
        <rFont val="方正仿宋_GBK"/>
        <charset val="134"/>
      </rPr>
      <t>房屋占压管线，位置</t>
    </r>
    <r>
      <rPr>
        <sz val="12"/>
        <color theme="1"/>
        <rFont val="Times New Roman"/>
        <charset val="134"/>
      </rPr>
      <t>A2-1</t>
    </r>
    <r>
      <rPr>
        <sz val="12"/>
        <color theme="1"/>
        <rFont val="方正仿宋_GBK"/>
        <charset val="134"/>
      </rPr>
      <t>，长度约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米</t>
    </r>
  </si>
  <si>
    <t>0.02km</t>
  </si>
  <si>
    <t>南山金座居民业主</t>
  </si>
  <si>
    <r>
      <rPr>
        <sz val="12"/>
        <color theme="1"/>
        <rFont val="方正仿宋_GBK"/>
        <charset val="134"/>
      </rPr>
      <t>绿城二期</t>
    </r>
  </si>
  <si>
    <r>
      <rPr>
        <sz val="12"/>
        <color theme="1"/>
        <rFont val="方正仿宋_GBK"/>
        <charset val="134"/>
      </rPr>
      <t>房屋占压管线，位置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方正仿宋_GBK"/>
        <charset val="134"/>
      </rPr>
      <t>号，长度约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米</t>
    </r>
  </si>
  <si>
    <t>绿城二期居民业主</t>
  </si>
  <si>
    <r>
      <rPr>
        <sz val="12"/>
        <color theme="1"/>
        <rFont val="方正仿宋_GBK"/>
        <charset val="134"/>
      </rPr>
      <t>板房沟东湾村</t>
    </r>
  </si>
  <si>
    <r>
      <rPr>
        <sz val="12"/>
        <color theme="1"/>
        <rFont val="方正仿宋_GBK"/>
        <charset val="134"/>
      </rPr>
      <t>燃气引入管、立管、水平干管设置在卫生间内</t>
    </r>
  </si>
  <si>
    <t>板房沟东湾村居民</t>
  </si>
  <si>
    <r>
      <rPr>
        <sz val="12"/>
        <color theme="1"/>
        <rFont val="方正仿宋_GBK"/>
        <charset val="134"/>
      </rPr>
      <t>南苑二期</t>
    </r>
  </si>
  <si>
    <t>南苑二期居民</t>
  </si>
  <si>
    <r>
      <rPr>
        <sz val="12"/>
        <color theme="1"/>
        <rFont val="方正仿宋_GBK"/>
        <charset val="134"/>
      </rPr>
      <t>王家沟至配气站（王家沟大桥穿越段）</t>
    </r>
  </si>
  <si>
    <r>
      <rPr>
        <sz val="12"/>
        <color theme="1"/>
        <rFont val="方正仿宋_GBK"/>
        <charset val="134"/>
      </rPr>
      <t>燃气管道安全间距不足</t>
    </r>
  </si>
  <si>
    <r>
      <rPr>
        <sz val="12"/>
        <color theme="1"/>
        <rFont val="方正仿宋_GBK"/>
        <charset val="134"/>
      </rPr>
      <t>穿越河段管线被洪水冲刷，导致覆土厚度不足</t>
    </r>
  </si>
  <si>
    <t>0.24km/60cm
0.24km/70cm</t>
  </si>
  <si>
    <t>经开区（头屯河区）</t>
  </si>
  <si>
    <r>
      <rPr>
        <sz val="12"/>
        <rFont val="方正仿宋_GBK"/>
        <charset val="134"/>
      </rPr>
      <t>铁路局二十二街</t>
    </r>
  </si>
  <si>
    <r>
      <rPr>
        <sz val="12"/>
        <rFont val="Times New Roman"/>
        <charset val="134"/>
      </rPr>
      <t>1995</t>
    </r>
    <r>
      <rPr>
        <sz val="12"/>
        <rFont val="宋体"/>
        <charset val="134"/>
      </rPr>
      <t>年</t>
    </r>
  </si>
  <si>
    <r>
      <t>运行年限满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年，经评估存在安全隐患的钢质管道、聚乙烯管道</t>
    </r>
  </si>
  <si>
    <t>0.134km/5cm
0.457km/4cm
0.175km/2cm</t>
  </si>
  <si>
    <r>
      <rPr>
        <sz val="12"/>
        <rFont val="方正仿宋_GBK"/>
        <charset val="134"/>
      </rPr>
      <t>新疆燃气集团有限公司</t>
    </r>
  </si>
  <si>
    <t>经开区（头屯河区）政府</t>
  </si>
  <si>
    <r>
      <rPr>
        <sz val="12"/>
        <rFont val="方正仿宋_GBK"/>
        <charset val="134"/>
      </rPr>
      <t>新疆电力学校</t>
    </r>
  </si>
  <si>
    <t>0.065km/8cm
0.121km/5cm
0.13km/4cm</t>
  </si>
  <si>
    <r>
      <rPr>
        <sz val="12"/>
        <rFont val="方正仿宋_GBK"/>
        <charset val="134"/>
      </rPr>
      <t>邮电学校</t>
    </r>
  </si>
  <si>
    <t>0.173km/5cm
0.014km/4cm
0.0449km/2cm</t>
  </si>
  <si>
    <r>
      <rPr>
        <sz val="12"/>
        <rFont val="方正仿宋_GBK"/>
        <charset val="134"/>
      </rPr>
      <t>粮油加工厂小区</t>
    </r>
  </si>
  <si>
    <t>0.0386km/8cm
0.006km/5cm
0.128km/4cm</t>
  </si>
  <si>
    <r>
      <rPr>
        <sz val="12"/>
        <rFont val="方正仿宋_GBK"/>
        <charset val="134"/>
      </rPr>
      <t>兴成房产卫星小区</t>
    </r>
  </si>
  <si>
    <t>0.178km/5cm
0.009km/4cm</t>
  </si>
  <si>
    <r>
      <rPr>
        <sz val="12"/>
        <rFont val="方正仿宋_GBK"/>
        <charset val="134"/>
      </rPr>
      <t>供热公司</t>
    </r>
  </si>
  <si>
    <t>0.005km/10cm
0.005km/5cm
0.11km/4cm</t>
  </si>
  <si>
    <r>
      <rPr>
        <sz val="12"/>
        <rFont val="方正仿宋_GBK"/>
        <charset val="134"/>
      </rPr>
      <t>林业学校</t>
    </r>
  </si>
  <si>
    <t>0.021km/5cm
0.002km/8cm
0.008km/9cm
0.154km/6.3cm
0.163km/5cm
0.1km/4cm
0.0542km/15cm
0.254km/8cm
0.0444km/3.2cm</t>
  </si>
  <si>
    <r>
      <rPr>
        <sz val="12"/>
        <rFont val="方正仿宋_GBK"/>
        <charset val="134"/>
      </rPr>
      <t>和田医院</t>
    </r>
  </si>
  <si>
    <t>0.03km/5cm
0.064km/5cm</t>
  </si>
  <si>
    <r>
      <rPr>
        <sz val="12"/>
        <rFont val="方正仿宋_GBK"/>
        <charset val="134"/>
      </rPr>
      <t>新纪元房产裕阳小区</t>
    </r>
  </si>
  <si>
    <t>0.148km/15cm
0.156km/11cm
0.23km/9cm
0.098km/6.3cm
0.635km/4cm
0.005km/10cm
0.022km/8cm
0.57km/5cm
0.075km/4cm</t>
  </si>
  <si>
    <r>
      <rPr>
        <sz val="12"/>
        <rFont val="方正仿宋_GBK"/>
        <charset val="134"/>
      </rPr>
      <t>汇丰商住</t>
    </r>
  </si>
  <si>
    <t>0.0834km/5cm
0.0871km/9cm
0.062km/4cm</t>
  </si>
  <si>
    <r>
      <rPr>
        <sz val="12"/>
        <rFont val="方正仿宋_GBK"/>
        <charset val="134"/>
      </rPr>
      <t>北疆公司卫星广场花园小区</t>
    </r>
  </si>
  <si>
    <t>0.043km/8cm
0.143km/5cm
0.754km/5cm</t>
  </si>
  <si>
    <r>
      <rPr>
        <sz val="12"/>
        <rFont val="方正仿宋_GBK"/>
        <charset val="134"/>
      </rPr>
      <t>新信达房地产开发公司和田工行驻乌干休所</t>
    </r>
  </si>
  <si>
    <t>0.0423km/5cm
0.156km/5cm
0.0122km/4cm</t>
  </si>
  <si>
    <r>
      <rPr>
        <sz val="12"/>
        <rFont val="方正仿宋_GBK"/>
        <charset val="134"/>
      </rPr>
      <t>新纪元房产裕泽小区</t>
    </r>
  </si>
  <si>
    <t>0.042km/11cm
0.186km/6.3cm
0.335km/5cm
0.14km/8cm</t>
  </si>
  <si>
    <r>
      <rPr>
        <sz val="12"/>
        <rFont val="方正仿宋_GBK"/>
        <charset val="134"/>
      </rPr>
      <t>区党委干培中心</t>
    </r>
  </si>
  <si>
    <t>0.0036km/8cm
0.008km/5cm
0.016km/6.3cm
0.012km/9cm
0.107km/8cm
0.3103km/5cm
0.011km/4cm</t>
  </si>
  <si>
    <r>
      <rPr>
        <sz val="12"/>
        <rFont val="方正仿宋_GBK"/>
        <charset val="134"/>
      </rPr>
      <t>兴成房产海滨小区</t>
    </r>
  </si>
  <si>
    <t>0.0073km/11cm
0.076km/9cm
0.099km/6.3cm
0.003km/5cm
0.073km/9cm
0.1735km/6.3cm
0.131km/5cm
0.1842km/8cm
0.2206km/5cm</t>
  </si>
  <si>
    <r>
      <t>宝能城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号楼</t>
    </r>
  </si>
  <si>
    <t>户主改变房屋用途，将房屋结构进行改变，导致燃气立管位于人员居住区域</t>
  </si>
  <si>
    <t>0.349km/5cm
0.005km/10cm</t>
  </si>
  <si>
    <r>
      <t>城市·九点阳光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号楼</t>
    </r>
  </si>
  <si>
    <t>部分住户改变房屋结构，导致燃气管线穿过人员居住区域</t>
  </si>
  <si>
    <t>0.174km/4cm</t>
  </si>
  <si>
    <r>
      <rPr>
        <sz val="12"/>
        <rFont val="方正仿宋_GBK"/>
        <charset val="134"/>
      </rPr>
      <t>一品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九点阳光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号楼</t>
    </r>
  </si>
  <si>
    <t>0.234km/4cm</t>
  </si>
  <si>
    <r>
      <rPr>
        <sz val="12"/>
        <rFont val="方正仿宋_GBK"/>
        <charset val="134"/>
      </rPr>
      <t>力鼎新城（中区）</t>
    </r>
  </si>
  <si>
    <t>燃气管道养护检测不到位</t>
  </si>
  <si>
    <t>法兰、焊缝、管道受腐蚀穿孔泄漏，发生过泄漏事故管道</t>
  </si>
  <si>
    <t>0.1985km/20cm
0.0235km/11cm
0.0005km/9cm
0.44272km/40cm
0.001km/20cm
0.024km/10cm
0.0044km/8cm
 0.0156km/20cm
0.5082km/16cm
0.005km/11cm
0.1445km/9cm
0.006km/15cm
0.006km/10cm
0.018km/8cm</t>
  </si>
  <si>
    <r>
      <rPr>
        <sz val="12"/>
        <rFont val="方正仿宋_GBK"/>
        <charset val="134"/>
      </rPr>
      <t>力鼎新城（东区）</t>
    </r>
  </si>
  <si>
    <t>0.32485km/40cm
0.0101km/15cm
0.0006km/10cm
0.1196km/25cm
0.1732km/20cm
0.167km/15cm</t>
  </si>
  <si>
    <t>海关家属院（海关培训基地餐厅）</t>
  </si>
  <si>
    <t>0.04km/4cm
0.1km/2cm</t>
  </si>
  <si>
    <r>
      <rPr>
        <sz val="12"/>
        <rFont val="方正仿宋_GBK"/>
        <charset val="134"/>
      </rPr>
      <t>邮政家属院〔新兴成房地产（好人缘物业）中亚路（口岸花园小区）〕</t>
    </r>
  </si>
  <si>
    <t>0.209km/9cm
0.0114km/5cm
0.1186km/8cm
0.407km/4cm
0.9999km/5cm</t>
  </si>
  <si>
    <r>
      <t>兴城东街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号八号楼〔新兴成房地产（好人缘物业）中亚路（口岸花园小区）〕</t>
    </r>
  </si>
  <si>
    <t>信用社（乌市新市区地窝铺信用社）</t>
  </si>
  <si>
    <t>0.03km/6.3cm
0.03km/5cm
0.063km/5cm</t>
  </si>
  <si>
    <t>啤酒厂（啤酒厂住宅）</t>
  </si>
  <si>
    <t>0.4385km/5cm
0.0091km/4cm
0.0734km/6.3cm
0.063km/5cm
0.0747km/8cm</t>
  </si>
  <si>
    <t>路政（治超家属院）（乌鲁木齐路政管理局）</t>
  </si>
  <si>
    <t>0.01409km/5cm
0.0154km/4cm</t>
  </si>
  <si>
    <r>
      <rPr>
        <sz val="12"/>
        <rFont val="方正仿宋_GBK"/>
        <charset val="134"/>
      </rPr>
      <t>农工商小区（农工贸总公司</t>
    </r>
    <r>
      <rPr>
        <sz val="12"/>
        <rFont val="Times New Roman"/>
        <charset val="134"/>
      </rPr>
      <t>1-5#</t>
    </r>
    <r>
      <rPr>
        <sz val="12"/>
        <rFont val="方正仿宋_GBK"/>
        <charset val="134"/>
      </rPr>
      <t>）</t>
    </r>
  </si>
  <si>
    <t>0.0368km/6.3cm
0.053km/8cm
0.2089km/8cm
0.2km/5cm
0.0077km/4cm
0.2969km/8cm
0.1406km/5cm
0.0182km/4cm</t>
  </si>
  <si>
    <r>
      <rPr>
        <sz val="12"/>
        <rFont val="方正仿宋_GBK"/>
        <charset val="134"/>
      </rPr>
      <t>世纪茗苑小区〔创维房地产世纪名苑二期（</t>
    </r>
    <r>
      <rPr>
        <sz val="12"/>
        <rFont val="Times New Roman"/>
        <charset val="134"/>
      </rPr>
      <t>A#)(</t>
    </r>
    <r>
      <rPr>
        <sz val="12"/>
        <rFont val="方正仿宋_GBK"/>
        <charset val="134"/>
      </rPr>
      <t>世纪名苑）〕</t>
    </r>
  </si>
  <si>
    <t>0.008km/11cm
0.002km/8cm
0.085km/11cm
0.15km/8cm
0.146km/4cm
0.1797km/11cm
0.15km/9cm
0.06km/6.3cm
0.146km/4cm
0.2003km/8cm</t>
  </si>
  <si>
    <r>
      <rPr>
        <sz val="12"/>
        <color theme="1"/>
        <rFont val="方正仿宋_GBK"/>
        <charset val="134"/>
      </rPr>
      <t>开发区公安局</t>
    </r>
  </si>
  <si>
    <r>
      <rPr>
        <sz val="12"/>
        <color theme="1"/>
        <rFont val="方正仿宋_GBK"/>
        <charset val="134"/>
      </rPr>
      <t>小区居民集体业主共有</t>
    </r>
  </si>
  <si>
    <r>
      <t>运行年限满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年，经评估存在安全隐患的钢质管道、聚乙烯管道</t>
    </r>
  </si>
  <si>
    <t>0.0053km/5cm
0.4387km/20cm
0.0012km/11cm
0.06km/9cm
0.012km/6.3cm
0.1111km/4cm</t>
  </si>
  <si>
    <r>
      <rPr>
        <sz val="12"/>
        <color theme="1"/>
        <rFont val="方正仿宋_GBK"/>
        <charset val="134"/>
      </rPr>
      <t>雨花园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（龙人房产</t>
    </r>
    <r>
      <rPr>
        <sz val="12"/>
        <color theme="1"/>
        <rFont val="Times New Roman"/>
        <charset val="134"/>
      </rPr>
      <t>-</t>
    </r>
    <r>
      <rPr>
        <sz val="12"/>
        <color theme="1"/>
        <rFont val="方正仿宋_GBK"/>
        <charset val="134"/>
      </rPr>
      <t>公汽司三分公司）</t>
    </r>
  </si>
  <si>
    <t>0.1267km/8cm
0.018km/4cm
0.0195km/8cm
0.0104km/5cm
0.1289km/9cm
0.1278km/6.3cm
0.0465km/9cm</t>
  </si>
  <si>
    <t>新疆轻工集团机械公司燃气管道输配工程（轻机场小区）</t>
  </si>
  <si>
    <t>0.1203km/9cm
0.033km/6cm
0.012km/5cm
0.0005km/8cm
0.002km/10cm
0.00828km/8cm
0.1543km/5cm
0.301km/5cm
0.018km/4cm</t>
  </si>
  <si>
    <r>
      <rPr>
        <sz val="12"/>
        <color theme="1"/>
        <rFont val="方正仿宋_GBK"/>
        <charset val="134"/>
      </rPr>
      <t>顺达商贸有限公司</t>
    </r>
  </si>
  <si>
    <t>0.1004km/5cm</t>
  </si>
  <si>
    <r>
      <t>创维房地产世纪名苑二期</t>
    </r>
    <r>
      <rPr>
        <sz val="12"/>
        <color theme="1"/>
        <rFont val="方正书宋_GBK"/>
        <charset val="134"/>
      </rPr>
      <t>（</t>
    </r>
    <r>
      <rPr>
        <sz val="12"/>
        <color theme="1"/>
        <rFont val="Times New Roman"/>
        <charset val="134"/>
      </rPr>
      <t>A-E#</t>
    </r>
    <r>
      <rPr>
        <sz val="12"/>
        <color theme="1"/>
        <rFont val="方正书宋_GBK"/>
        <charset val="134"/>
      </rPr>
      <t>）</t>
    </r>
  </si>
  <si>
    <t>0.008km/11cm
0.002km/8cm
0.085km/11cm
0.15km/9cm
0.06km/6.3cm
0.146km/4cm</t>
  </si>
  <si>
    <r>
      <rPr>
        <sz val="12"/>
        <color theme="1"/>
        <rFont val="方正仿宋_GBK"/>
        <charset val="134"/>
      </rPr>
      <t>和田工行驻乌办事处住宅区</t>
    </r>
  </si>
  <si>
    <r>
      <rPr>
        <sz val="12"/>
        <color theme="1"/>
        <rFont val="方正仿宋_GBK"/>
        <charset val="134"/>
      </rPr>
      <t>开发区管委会住宅小区（深圳街开发区住宅小区、广州街开发区住宅小区）</t>
    </r>
  </si>
  <si>
    <t>0.043km/6.3cm
0.185km/11cm
0.091km/20cm
0.462km/4cm
0.587km/2cm
0.03km/9cm</t>
  </si>
  <si>
    <r>
      <rPr>
        <sz val="12"/>
        <color theme="1"/>
        <rFont val="方正仿宋_GBK"/>
        <charset val="134"/>
      </rPr>
      <t>新疆兴成房产（海滨小区）</t>
    </r>
    <r>
      <rPr>
        <sz val="12"/>
        <color theme="1"/>
        <rFont val="Times New Roman"/>
        <charset val="134"/>
      </rPr>
      <t>1#</t>
    </r>
    <r>
      <rPr>
        <sz val="12"/>
        <color theme="1"/>
        <rFont val="方正仿宋_GBK"/>
        <charset val="134"/>
      </rPr>
      <t>楼</t>
    </r>
  </si>
  <si>
    <t>0.1842km/8cm</t>
  </si>
  <si>
    <r>
      <rPr>
        <sz val="12"/>
        <color theme="1"/>
        <rFont val="方正仿宋_GBK"/>
        <charset val="134"/>
      </rPr>
      <t>区组织部干培中心（银苑小区）</t>
    </r>
  </si>
  <si>
    <t>0.0036km/8cm
0.008km/5cm
0.016km/6cm
0.107km/8cm
0.3103km/5cm
0.011km/4cm
0.012km/9cm</t>
  </si>
  <si>
    <r>
      <rPr>
        <sz val="12"/>
        <color theme="1"/>
        <rFont val="方正仿宋_GBK"/>
        <charset val="134"/>
      </rPr>
      <t>天馨小区</t>
    </r>
    <r>
      <rPr>
        <sz val="12"/>
        <color theme="1"/>
        <rFont val="Times New Roman"/>
        <charset val="134"/>
      </rPr>
      <t>1#-5#</t>
    </r>
  </si>
  <si>
    <t>0.045km/10cm
0.125km/8cm
0.085km/5cm
0.37km/5cm
0.13km/4cm</t>
  </si>
  <si>
    <r>
      <rPr>
        <sz val="12"/>
        <color theme="1"/>
        <rFont val="方正仿宋_GBK"/>
        <charset val="134"/>
      </rPr>
      <t>新疆水利水电建设第一工程处</t>
    </r>
  </si>
  <si>
    <t>0.399km/20cm
0.29km/9cm
0.0562km/5cm
0.0222km/6cm
0.0106km/20cm
0.4602km/9cm
0.5813km/6cm
2.24km/5cm
0.1523km/8cm
0.2km/4cm
0.043km/5cm
0.0173km/8cm</t>
  </si>
  <si>
    <r>
      <rPr>
        <sz val="12"/>
        <color theme="1"/>
        <rFont val="方正仿宋_GBK"/>
        <charset val="134"/>
      </rPr>
      <t>新疆塑料厂</t>
    </r>
  </si>
  <si>
    <t>0.2011km/6cm
0.1km/6cm
0.865km/5cm
0.183km/9cm</t>
  </si>
  <si>
    <r>
      <rPr>
        <sz val="12"/>
        <rFont val="方正仿宋_GBK"/>
        <charset val="134"/>
      </rPr>
      <t>乌铁分局西站六区（十一街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十四街）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
</t>
    </r>
    <r>
      <rPr>
        <sz val="12"/>
        <rFont val="方正仿宋_GBK"/>
        <charset val="134"/>
      </rPr>
      <t>燃气管道输配工程</t>
    </r>
  </si>
  <si>
    <t>0.1597km/5cm
0.092km/5cm
0.38km/9cm
0.09km/6cm
0.728km/9cm
1.322km/6cm
1.281km/8cm
5.498km/5cm</t>
  </si>
  <si>
    <r>
      <rPr>
        <sz val="12"/>
        <rFont val="方正仿宋_GBK"/>
        <charset val="134"/>
      </rPr>
      <t>乌铁分局西站七区（十二街）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
</t>
    </r>
    <r>
      <rPr>
        <sz val="12"/>
        <rFont val="方正仿宋_GBK"/>
        <charset val="134"/>
      </rPr>
      <t>燃气管道输配工程</t>
    </r>
  </si>
  <si>
    <t>0.1371km/11cm
0.2437km/9cm
0.1673km/6cm
0.0188km/5cm
0.1855km/9cm
0.197km/6cm
0.0061km/8cm
0.0632km/5cm
1.5679km/5cm
0.1676km/8cm
0.0015km/8cm
0.0442km/5cm
0.001km/4cm
0.0008km/3cm</t>
  </si>
  <si>
    <r>
      <rPr>
        <sz val="12"/>
        <rFont val="方正仿宋_GBK"/>
        <charset val="134"/>
      </rPr>
      <t>乌铁局分局三区庭院燃气管道输配工程（西站八街）</t>
    </r>
  </si>
  <si>
    <t>0.0538km/9cm
1.1302km/6cm
0.2162km/11cm
1.7769km/5cm
0.0472km/5cm
0.2123km/4cm
0.1503km/8cm
0.0448km/9cm
0.0775km/6cm</t>
  </si>
  <si>
    <r>
      <rPr>
        <sz val="12"/>
        <rFont val="方正仿宋_GBK"/>
        <charset val="134"/>
      </rPr>
      <t>头屯河区南渠路青缘小区</t>
    </r>
  </si>
  <si>
    <t>0.36km/11cm
0.5km/9cm
0.09km/6cm
1.42km/5cm
0.012km/5cm
1.008km/2cm</t>
  </si>
  <si>
    <r>
      <rPr>
        <sz val="12"/>
        <rFont val="方正仿宋_GBK"/>
        <charset val="134"/>
      </rPr>
      <t>乌鲁木齐新捷燃气有限责任公司</t>
    </r>
  </si>
  <si>
    <r>
      <rPr>
        <sz val="12"/>
        <color theme="1"/>
        <rFont val="方正仿宋_GBK"/>
        <charset val="134"/>
      </rPr>
      <t>乌铁分局西站一区六街住宅</t>
    </r>
  </si>
  <si>
    <r>
      <t>运行年限不足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年，存在安全隐患，经评估无法通过落实管控措施保障安全的钢质管道、聚乙烯管道</t>
    </r>
  </si>
  <si>
    <t>0.2214km/6cm
0.073km/5cm
0.0682km/6cm
0.1438km/5cm
0.0114km/7cm
0.01102km/5cm
0.0582km/6cm
0.0076km/5cm
0.0114km/7cm
0.2709km/5cm
0.0669km/6cm
0.00432km/5cm
0.0174km/7cm
0.231km/5cm
0.0808km/6cm
0.0232km/5cm
0.2705km/5cm
0.0681km/6cm
0.0163km/5cm
0.0108km/4cm
0.1532km/5cm
0.5675km/9cm
0.2704km/6cm
0.02703km/5cm
0.0006km/3cm
0.0003km/4cm
1.34556km/5cm
0.0017km/8cm
0.075km/8cm
0.375km/5cm
0.03833km/6cm
0.1463km/9cm
0.00732km/9cm</t>
  </si>
  <si>
    <r>
      <rPr>
        <sz val="12"/>
        <rFont val="方正仿宋_GBK"/>
        <charset val="134"/>
      </rPr>
      <t>头屯河区百园路团缘小区</t>
    </r>
  </si>
  <si>
    <t>0.85km/11cm
0.731km/9cm
0.13km/6cm
2.54km/5cm
0.018km/5cm
1.478km/2cm</t>
  </si>
  <si>
    <r>
      <rPr>
        <sz val="12"/>
        <rFont val="方正仿宋_GBK"/>
        <charset val="134"/>
      </rPr>
      <t>头屯河区恒宇祥小区</t>
    </r>
  </si>
  <si>
    <t>0.8km/11cm
0.215km/9cm
0.038km/6cm
1.27km/5cm
0.005km/5cm
0.432km/2cm</t>
  </si>
  <si>
    <r>
      <rPr>
        <sz val="12"/>
        <color theme="1"/>
        <rFont val="Times New Roman"/>
        <charset val="134"/>
      </rPr>
      <t>G30</t>
    </r>
    <r>
      <rPr>
        <sz val="12"/>
        <color theme="1"/>
        <rFont val="方正仿宋_GBK"/>
        <charset val="134"/>
      </rPr>
      <t>连霍高速燃气管道</t>
    </r>
  </si>
  <si>
    <r>
      <rPr>
        <sz val="12"/>
        <color theme="1"/>
        <rFont val="方正仿宋_GBK"/>
        <charset val="134"/>
      </rPr>
      <t>在燃气设施保护范围内建设占压地下燃气管线的建筑物、构筑物或者其他设施</t>
    </r>
  </si>
  <si>
    <t>1.198km/70cm
0.976km/60cm
1.478km/50cm</t>
  </si>
  <si>
    <r>
      <rPr>
        <sz val="12"/>
        <color theme="1"/>
        <rFont val="方正仿宋_GBK"/>
        <charset val="134"/>
      </rPr>
      <t>乌鲁木齐市交通运输局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</si>
</sst>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方正书宋_GBK"/>
      <charset val="134"/>
    </font>
    <font>
      <sz val="12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36" fillId="27" borderId="12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1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inconn/&#26700;&#38754;//Users/yalkun/Desktop/&#24102;&#30149;&#36816;&#34892;/&#31859;&#19996;&#21306;/&#31859;&#19996;&#21306;&#19978;&#202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燃气管道“带病运行”排查整治表"/>
      <sheetName val="字典表_区划"/>
      <sheetName val="字段标识为104479的字典表_问题类型"/>
      <sheetName val="区划级联置空脚本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1"/>
  <sheetViews>
    <sheetView tabSelected="1" view="pageBreakPreview" zoomScaleNormal="100" workbookViewId="0">
      <pane ySplit="3" topLeftCell="A4" activePane="bottomLeft" state="frozen"/>
      <selection/>
      <selection pane="bottomLeft" activeCell="A1" sqref="A1:N1"/>
    </sheetView>
  </sheetViews>
  <sheetFormatPr defaultColWidth="8.89166666666667" defaultRowHeight="15.75"/>
  <cols>
    <col min="1" max="1" width="5.88333333333333" style="4" customWidth="1"/>
    <col min="2" max="2" width="10.725" style="5" customWidth="1"/>
    <col min="3" max="3" width="16.1083333333333" customWidth="1"/>
    <col min="4" max="4" width="16.6666666666667" style="5" customWidth="1"/>
    <col min="5" max="5" width="16.6166666666667" style="5" customWidth="1"/>
    <col min="6" max="6" width="17.225" style="5" customWidth="1"/>
    <col min="7" max="7" width="23.2333333333333" style="5" customWidth="1"/>
    <col min="8" max="8" width="17.5166666666667" customWidth="1"/>
    <col min="9" max="9" width="13.3833333333333" style="5" customWidth="1"/>
    <col min="10" max="10" width="16.4416666666667" style="5" customWidth="1"/>
    <col min="11" max="11" width="18.9666666666667" style="6" customWidth="1"/>
    <col min="12" max="12" width="16.1083333333333" customWidth="1"/>
    <col min="13" max="13" width="19.6666666666667" customWidth="1"/>
    <col min="14" max="14" width="11.6333333333333" customWidth="1"/>
  </cols>
  <sheetData>
    <row r="1" ht="33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30"/>
      <c r="L1" s="7"/>
      <c r="M1" s="7"/>
      <c r="N1" s="7"/>
    </row>
    <row r="2" ht="56" customHeight="1" spans="1:14">
      <c r="A2" s="8" t="s">
        <v>1</v>
      </c>
      <c r="B2" s="9"/>
      <c r="C2" s="9"/>
      <c r="D2" s="9"/>
      <c r="E2" s="9"/>
      <c r="F2" s="9"/>
      <c r="G2" s="19"/>
      <c r="H2" s="9"/>
      <c r="I2" s="19"/>
      <c r="J2" s="9"/>
      <c r="K2" s="9"/>
      <c r="L2" s="9"/>
      <c r="M2" s="9"/>
      <c r="N2" s="9"/>
    </row>
    <row r="3" s="1" customFormat="1" ht="87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2" customFormat="1" ht="45" customHeight="1" spans="1:14">
      <c r="A4" s="11">
        <v>1</v>
      </c>
      <c r="B4" s="12" t="s">
        <v>16</v>
      </c>
      <c r="C4" s="12" t="s">
        <v>17</v>
      </c>
      <c r="D4" s="13" t="s">
        <v>18</v>
      </c>
      <c r="E4" s="20">
        <v>36739</v>
      </c>
      <c r="F4" s="12" t="s">
        <v>19</v>
      </c>
      <c r="G4" s="21" t="s">
        <v>20</v>
      </c>
      <c r="H4" s="11" t="s">
        <v>21</v>
      </c>
      <c r="I4" s="31">
        <v>0.51</v>
      </c>
      <c r="J4" s="32">
        <v>45384</v>
      </c>
      <c r="K4" s="12" t="s">
        <v>22</v>
      </c>
      <c r="L4" s="12" t="s">
        <v>23</v>
      </c>
      <c r="M4" s="25">
        <v>46022</v>
      </c>
      <c r="N4" s="11"/>
    </row>
    <row r="5" s="2" customFormat="1" ht="59" customHeight="1" spans="1:14">
      <c r="A5" s="11">
        <v>2</v>
      </c>
      <c r="B5" s="12" t="s">
        <v>16</v>
      </c>
      <c r="C5" s="12" t="s">
        <v>24</v>
      </c>
      <c r="D5" s="13" t="s">
        <v>18</v>
      </c>
      <c r="E5" s="20">
        <v>35399</v>
      </c>
      <c r="F5" s="12" t="s">
        <v>25</v>
      </c>
      <c r="G5" s="22" t="s">
        <v>26</v>
      </c>
      <c r="H5" s="11" t="s">
        <v>27</v>
      </c>
      <c r="I5" s="11">
        <v>0.826</v>
      </c>
      <c r="J5" s="32">
        <v>45385</v>
      </c>
      <c r="K5" s="12" t="s">
        <v>22</v>
      </c>
      <c r="L5" s="12" t="s">
        <v>23</v>
      </c>
      <c r="M5" s="25">
        <v>46022</v>
      </c>
      <c r="N5" s="11"/>
    </row>
    <row r="6" s="2" customFormat="1" ht="62" customHeight="1" spans="1:14">
      <c r="A6" s="11">
        <v>3</v>
      </c>
      <c r="B6" s="12" t="s">
        <v>16</v>
      </c>
      <c r="C6" s="12" t="s">
        <v>28</v>
      </c>
      <c r="D6" s="13" t="s">
        <v>18</v>
      </c>
      <c r="E6" s="23">
        <v>36861</v>
      </c>
      <c r="F6" s="12" t="s">
        <v>25</v>
      </c>
      <c r="G6" s="22" t="s">
        <v>29</v>
      </c>
      <c r="H6" s="11" t="s">
        <v>30</v>
      </c>
      <c r="I6" s="11">
        <v>1.379</v>
      </c>
      <c r="J6" s="32">
        <v>45386</v>
      </c>
      <c r="K6" s="12" t="s">
        <v>22</v>
      </c>
      <c r="L6" s="12" t="s">
        <v>23</v>
      </c>
      <c r="M6" s="25">
        <v>46022</v>
      </c>
      <c r="N6" s="11"/>
    </row>
    <row r="7" s="2" customFormat="1" ht="68" customHeight="1" spans="1:14">
      <c r="A7" s="11">
        <v>4</v>
      </c>
      <c r="B7" s="12" t="s">
        <v>16</v>
      </c>
      <c r="C7" s="12" t="s">
        <v>31</v>
      </c>
      <c r="D7" s="13" t="s">
        <v>18</v>
      </c>
      <c r="E7" s="23">
        <v>37226</v>
      </c>
      <c r="F7" s="12" t="s">
        <v>25</v>
      </c>
      <c r="G7" s="22" t="s">
        <v>32</v>
      </c>
      <c r="H7" s="11" t="s">
        <v>33</v>
      </c>
      <c r="I7" s="11">
        <v>2.866</v>
      </c>
      <c r="J7" s="32">
        <v>45387</v>
      </c>
      <c r="K7" s="12" t="s">
        <v>22</v>
      </c>
      <c r="L7" s="12" t="s">
        <v>23</v>
      </c>
      <c r="M7" s="25">
        <v>46022</v>
      </c>
      <c r="N7" s="11"/>
    </row>
    <row r="8" s="2" customFormat="1" ht="122" customHeight="1" spans="1:14">
      <c r="A8" s="11">
        <v>5</v>
      </c>
      <c r="B8" s="12" t="s">
        <v>16</v>
      </c>
      <c r="C8" s="12" t="s">
        <v>34</v>
      </c>
      <c r="D8" s="13" t="s">
        <v>18</v>
      </c>
      <c r="E8" s="20">
        <v>36829</v>
      </c>
      <c r="F8" s="12" t="s">
        <v>25</v>
      </c>
      <c r="G8" s="22" t="s">
        <v>35</v>
      </c>
      <c r="H8" s="11" t="s">
        <v>36</v>
      </c>
      <c r="I8" s="11">
        <v>4.424</v>
      </c>
      <c r="J8" s="32">
        <v>45388</v>
      </c>
      <c r="K8" s="12" t="s">
        <v>22</v>
      </c>
      <c r="L8" s="12" t="s">
        <v>23</v>
      </c>
      <c r="M8" s="25">
        <v>46022</v>
      </c>
      <c r="N8" s="11"/>
    </row>
    <row r="9" s="2" customFormat="1" ht="68" customHeight="1" spans="1:14">
      <c r="A9" s="11">
        <v>6</v>
      </c>
      <c r="B9" s="12" t="s">
        <v>16</v>
      </c>
      <c r="C9" s="12" t="s">
        <v>37</v>
      </c>
      <c r="D9" s="13" t="s">
        <v>18</v>
      </c>
      <c r="E9" s="20">
        <v>36870</v>
      </c>
      <c r="F9" s="12" t="s">
        <v>19</v>
      </c>
      <c r="G9" s="21" t="s">
        <v>38</v>
      </c>
      <c r="H9" s="11" t="s">
        <v>39</v>
      </c>
      <c r="I9" s="11">
        <v>2</v>
      </c>
      <c r="J9" s="32">
        <v>45389</v>
      </c>
      <c r="K9" s="12" t="s">
        <v>22</v>
      </c>
      <c r="L9" s="12" t="s">
        <v>23</v>
      </c>
      <c r="M9" s="25">
        <v>46022</v>
      </c>
      <c r="N9" s="11"/>
    </row>
    <row r="10" s="2" customFormat="1" ht="68" customHeight="1" spans="1:14">
      <c r="A10" s="11">
        <v>7</v>
      </c>
      <c r="B10" s="12" t="s">
        <v>16</v>
      </c>
      <c r="C10" s="12" t="s">
        <v>40</v>
      </c>
      <c r="D10" s="13" t="s">
        <v>18</v>
      </c>
      <c r="E10" s="22" t="s">
        <v>41</v>
      </c>
      <c r="F10" s="12" t="s">
        <v>19</v>
      </c>
      <c r="G10" s="21" t="s">
        <v>42</v>
      </c>
      <c r="H10" s="11" t="s">
        <v>43</v>
      </c>
      <c r="I10" s="11">
        <v>1</v>
      </c>
      <c r="J10" s="32">
        <v>45390</v>
      </c>
      <c r="K10" s="12" t="s">
        <v>22</v>
      </c>
      <c r="L10" s="12" t="s">
        <v>23</v>
      </c>
      <c r="M10" s="25">
        <v>46022</v>
      </c>
      <c r="N10" s="11"/>
    </row>
    <row r="11" s="2" customFormat="1" ht="68" customHeight="1" spans="1:14">
      <c r="A11" s="11">
        <v>8</v>
      </c>
      <c r="B11" s="12" t="s">
        <v>16</v>
      </c>
      <c r="C11" s="12" t="s">
        <v>44</v>
      </c>
      <c r="D11" s="13" t="s">
        <v>18</v>
      </c>
      <c r="E11" s="22" t="s">
        <v>45</v>
      </c>
      <c r="F11" s="12" t="s">
        <v>19</v>
      </c>
      <c r="G11" s="21" t="s">
        <v>46</v>
      </c>
      <c r="H11" s="11" t="s">
        <v>43</v>
      </c>
      <c r="I11" s="11">
        <v>1</v>
      </c>
      <c r="J11" s="32">
        <v>45391</v>
      </c>
      <c r="K11" s="12" t="s">
        <v>22</v>
      </c>
      <c r="L11" s="12" t="s">
        <v>23</v>
      </c>
      <c r="M11" s="25">
        <v>46022</v>
      </c>
      <c r="N11" s="11"/>
    </row>
    <row r="12" s="2" customFormat="1" ht="54" customHeight="1" spans="1:14">
      <c r="A12" s="11">
        <v>9</v>
      </c>
      <c r="B12" s="12" t="s">
        <v>16</v>
      </c>
      <c r="C12" s="12" t="s">
        <v>47</v>
      </c>
      <c r="D12" s="13" t="s">
        <v>18</v>
      </c>
      <c r="E12" s="22" t="s">
        <v>41</v>
      </c>
      <c r="F12" s="12" t="s">
        <v>19</v>
      </c>
      <c r="G12" s="21" t="s">
        <v>48</v>
      </c>
      <c r="H12" s="11" t="s">
        <v>43</v>
      </c>
      <c r="I12" s="11">
        <v>1</v>
      </c>
      <c r="J12" s="32">
        <v>45392</v>
      </c>
      <c r="K12" s="12" t="s">
        <v>22</v>
      </c>
      <c r="L12" s="12" t="s">
        <v>23</v>
      </c>
      <c r="M12" s="25">
        <v>46022</v>
      </c>
      <c r="N12" s="11"/>
    </row>
    <row r="13" s="2" customFormat="1" ht="54" customHeight="1" spans="1:14">
      <c r="A13" s="11">
        <v>10</v>
      </c>
      <c r="B13" s="12" t="s">
        <v>16</v>
      </c>
      <c r="C13" s="12" t="s">
        <v>49</v>
      </c>
      <c r="D13" s="13" t="s">
        <v>18</v>
      </c>
      <c r="E13" s="22" t="s">
        <v>41</v>
      </c>
      <c r="F13" s="12" t="s">
        <v>19</v>
      </c>
      <c r="G13" s="21" t="s">
        <v>50</v>
      </c>
      <c r="H13" s="11" t="s">
        <v>43</v>
      </c>
      <c r="I13" s="11">
        <v>1</v>
      </c>
      <c r="J13" s="32">
        <v>45393</v>
      </c>
      <c r="K13" s="12" t="s">
        <v>22</v>
      </c>
      <c r="L13" s="12" t="s">
        <v>23</v>
      </c>
      <c r="M13" s="25">
        <v>46022</v>
      </c>
      <c r="N13" s="11"/>
    </row>
    <row r="14" s="2" customFormat="1" ht="82" customHeight="1" spans="1:14">
      <c r="A14" s="11">
        <v>11</v>
      </c>
      <c r="B14" s="12" t="s">
        <v>16</v>
      </c>
      <c r="C14" s="12" t="s">
        <v>51</v>
      </c>
      <c r="D14" s="13" t="s">
        <v>18</v>
      </c>
      <c r="E14" s="22" t="s">
        <v>52</v>
      </c>
      <c r="F14" s="12" t="s">
        <v>19</v>
      </c>
      <c r="G14" s="21" t="s">
        <v>53</v>
      </c>
      <c r="H14" s="11" t="s">
        <v>39</v>
      </c>
      <c r="I14" s="11">
        <v>2</v>
      </c>
      <c r="J14" s="32">
        <v>45394</v>
      </c>
      <c r="K14" s="12" t="s">
        <v>22</v>
      </c>
      <c r="L14" s="12" t="s">
        <v>23</v>
      </c>
      <c r="M14" s="25">
        <v>46022</v>
      </c>
      <c r="N14" s="11"/>
    </row>
    <row r="15" s="2" customFormat="1" ht="57" customHeight="1" spans="1:14">
      <c r="A15" s="11">
        <v>12</v>
      </c>
      <c r="B15" s="12" t="s">
        <v>16</v>
      </c>
      <c r="C15" s="12" t="s">
        <v>54</v>
      </c>
      <c r="D15" s="13" t="s">
        <v>18</v>
      </c>
      <c r="E15" s="22" t="s">
        <v>55</v>
      </c>
      <c r="F15" s="12" t="s">
        <v>19</v>
      </c>
      <c r="G15" s="21" t="s">
        <v>56</v>
      </c>
      <c r="H15" s="11" t="s">
        <v>43</v>
      </c>
      <c r="I15" s="11">
        <v>1</v>
      </c>
      <c r="J15" s="32">
        <v>45395</v>
      </c>
      <c r="K15" s="12" t="s">
        <v>22</v>
      </c>
      <c r="L15" s="12" t="s">
        <v>23</v>
      </c>
      <c r="M15" s="25">
        <v>46022</v>
      </c>
      <c r="N15" s="11"/>
    </row>
    <row r="16" s="2" customFormat="1" ht="62" customHeight="1" spans="1:14">
      <c r="A16" s="11">
        <v>13</v>
      </c>
      <c r="B16" s="12" t="s">
        <v>16</v>
      </c>
      <c r="C16" s="12" t="s">
        <v>57</v>
      </c>
      <c r="D16" s="13" t="s">
        <v>18</v>
      </c>
      <c r="E16" s="22" t="s">
        <v>52</v>
      </c>
      <c r="F16" s="12" t="s">
        <v>19</v>
      </c>
      <c r="G16" s="21" t="s">
        <v>58</v>
      </c>
      <c r="H16" s="11" t="s">
        <v>43</v>
      </c>
      <c r="I16" s="11">
        <v>1</v>
      </c>
      <c r="J16" s="32">
        <v>45383</v>
      </c>
      <c r="K16" s="12" t="s">
        <v>22</v>
      </c>
      <c r="L16" s="12" t="s">
        <v>23</v>
      </c>
      <c r="M16" s="25">
        <v>46022</v>
      </c>
      <c r="N16" s="11"/>
    </row>
    <row r="17" s="2" customFormat="1" ht="62" customHeight="1" spans="1:14">
      <c r="A17" s="11">
        <v>14</v>
      </c>
      <c r="B17" s="12" t="s">
        <v>16</v>
      </c>
      <c r="C17" s="12" t="s">
        <v>59</v>
      </c>
      <c r="D17" s="13" t="s">
        <v>18</v>
      </c>
      <c r="E17" s="22" t="s">
        <v>52</v>
      </c>
      <c r="F17" s="12" t="s">
        <v>19</v>
      </c>
      <c r="G17" s="21" t="s">
        <v>60</v>
      </c>
      <c r="H17" s="11" t="s">
        <v>43</v>
      </c>
      <c r="I17" s="11">
        <v>1</v>
      </c>
      <c r="J17" s="32">
        <v>45384</v>
      </c>
      <c r="K17" s="12" t="s">
        <v>22</v>
      </c>
      <c r="L17" s="12" t="s">
        <v>23</v>
      </c>
      <c r="M17" s="25">
        <v>46022</v>
      </c>
      <c r="N17" s="11"/>
    </row>
    <row r="18" s="2" customFormat="1" ht="62" customHeight="1" spans="1:14">
      <c r="A18" s="11">
        <v>15</v>
      </c>
      <c r="B18" s="12" t="s">
        <v>16</v>
      </c>
      <c r="C18" s="12" t="s">
        <v>61</v>
      </c>
      <c r="D18" s="13" t="s">
        <v>18</v>
      </c>
      <c r="E18" s="22" t="s">
        <v>52</v>
      </c>
      <c r="F18" s="12" t="s">
        <v>19</v>
      </c>
      <c r="G18" s="21" t="s">
        <v>62</v>
      </c>
      <c r="H18" s="11" t="s">
        <v>43</v>
      </c>
      <c r="I18" s="11">
        <v>1</v>
      </c>
      <c r="J18" s="32">
        <v>45385</v>
      </c>
      <c r="K18" s="12" t="s">
        <v>22</v>
      </c>
      <c r="L18" s="12" t="s">
        <v>23</v>
      </c>
      <c r="M18" s="25">
        <v>46022</v>
      </c>
      <c r="N18" s="11"/>
    </row>
    <row r="19" s="2" customFormat="1" ht="82" customHeight="1" spans="1:14">
      <c r="A19" s="11">
        <v>16</v>
      </c>
      <c r="B19" s="12" t="s">
        <v>16</v>
      </c>
      <c r="C19" s="12" t="s">
        <v>63</v>
      </c>
      <c r="D19" s="13" t="s">
        <v>18</v>
      </c>
      <c r="E19" s="22" t="s">
        <v>52</v>
      </c>
      <c r="F19" s="12" t="s">
        <v>19</v>
      </c>
      <c r="G19" s="21" t="s">
        <v>64</v>
      </c>
      <c r="H19" s="11" t="s">
        <v>65</v>
      </c>
      <c r="I19" s="11">
        <v>5</v>
      </c>
      <c r="J19" s="32">
        <v>45386</v>
      </c>
      <c r="K19" s="12" t="s">
        <v>22</v>
      </c>
      <c r="L19" s="12" t="s">
        <v>23</v>
      </c>
      <c r="M19" s="25">
        <v>46022</v>
      </c>
      <c r="N19" s="11"/>
    </row>
    <row r="20" s="2" customFormat="1" ht="68" customHeight="1" spans="1:14">
      <c r="A20" s="11">
        <v>17</v>
      </c>
      <c r="B20" s="12" t="s">
        <v>16</v>
      </c>
      <c r="C20" s="12" t="s">
        <v>66</v>
      </c>
      <c r="D20" s="13" t="s">
        <v>18</v>
      </c>
      <c r="E20" s="22" t="s">
        <v>52</v>
      </c>
      <c r="F20" s="12" t="s">
        <v>25</v>
      </c>
      <c r="G20" s="21" t="s">
        <v>67</v>
      </c>
      <c r="H20" s="11" t="s">
        <v>68</v>
      </c>
      <c r="I20" s="11">
        <v>0.593</v>
      </c>
      <c r="J20" s="32">
        <v>45387</v>
      </c>
      <c r="K20" s="12" t="s">
        <v>22</v>
      </c>
      <c r="L20" s="12" t="s">
        <v>23</v>
      </c>
      <c r="M20" s="25">
        <v>46022</v>
      </c>
      <c r="N20" s="11"/>
    </row>
    <row r="21" s="3" customFormat="1" ht="51" customHeight="1" spans="1:14">
      <c r="A21" s="11">
        <v>18</v>
      </c>
      <c r="B21" s="14" t="s">
        <v>69</v>
      </c>
      <c r="C21" s="14" t="s">
        <v>70</v>
      </c>
      <c r="D21" s="14" t="s">
        <v>22</v>
      </c>
      <c r="E21" s="17" t="s">
        <v>71</v>
      </c>
      <c r="F21" s="24" t="s">
        <v>25</v>
      </c>
      <c r="G21" s="15" t="s">
        <v>72</v>
      </c>
      <c r="H21" s="16" t="s">
        <v>73</v>
      </c>
      <c r="I21" s="16">
        <v>2.568</v>
      </c>
      <c r="J21" s="33">
        <v>45200</v>
      </c>
      <c r="K21" s="14" t="s">
        <v>22</v>
      </c>
      <c r="L21" s="14" t="s">
        <v>22</v>
      </c>
      <c r="M21" s="25">
        <v>46022</v>
      </c>
      <c r="N21" s="35"/>
    </row>
    <row r="22" s="3" customFormat="1" ht="50" customHeight="1" spans="1:14">
      <c r="A22" s="11">
        <v>19</v>
      </c>
      <c r="B22" s="14" t="s">
        <v>69</v>
      </c>
      <c r="C22" s="14" t="s">
        <v>74</v>
      </c>
      <c r="D22" s="14" t="s">
        <v>22</v>
      </c>
      <c r="E22" s="17" t="s">
        <v>71</v>
      </c>
      <c r="F22" s="24" t="s">
        <v>25</v>
      </c>
      <c r="G22" s="15" t="s">
        <v>72</v>
      </c>
      <c r="H22" s="16" t="s">
        <v>75</v>
      </c>
      <c r="I22" s="16">
        <v>1.088</v>
      </c>
      <c r="J22" s="33">
        <v>45200</v>
      </c>
      <c r="K22" s="14" t="s">
        <v>22</v>
      </c>
      <c r="L22" s="14" t="s">
        <v>22</v>
      </c>
      <c r="M22" s="25">
        <v>46022</v>
      </c>
      <c r="N22" s="35"/>
    </row>
    <row r="23" s="3" customFormat="1" ht="70" customHeight="1" spans="1:14">
      <c r="A23" s="11">
        <v>20</v>
      </c>
      <c r="B23" s="14" t="s">
        <v>69</v>
      </c>
      <c r="C23" s="14" t="s">
        <v>76</v>
      </c>
      <c r="D23" s="14" t="s">
        <v>22</v>
      </c>
      <c r="E23" s="17" t="s">
        <v>71</v>
      </c>
      <c r="F23" s="24" t="s">
        <v>25</v>
      </c>
      <c r="G23" s="15" t="s">
        <v>72</v>
      </c>
      <c r="H23" s="16" t="s">
        <v>77</v>
      </c>
      <c r="I23" s="16">
        <v>0.836</v>
      </c>
      <c r="J23" s="33">
        <v>45200</v>
      </c>
      <c r="K23" s="14" t="s">
        <v>22</v>
      </c>
      <c r="L23" s="14" t="s">
        <v>22</v>
      </c>
      <c r="M23" s="25">
        <v>46022</v>
      </c>
      <c r="N23" s="35"/>
    </row>
    <row r="24" ht="46" customHeight="1" spans="1:14">
      <c r="A24" s="11">
        <v>21</v>
      </c>
      <c r="B24" s="15" t="s">
        <v>78</v>
      </c>
      <c r="C24" s="15" t="s">
        <v>79</v>
      </c>
      <c r="D24" s="15" t="s">
        <v>80</v>
      </c>
      <c r="E24" s="17" t="s">
        <v>71</v>
      </c>
      <c r="F24" s="24" t="s">
        <v>25</v>
      </c>
      <c r="G24" s="15" t="s">
        <v>72</v>
      </c>
      <c r="H24" s="16" t="s">
        <v>81</v>
      </c>
      <c r="I24" s="16">
        <v>1.204</v>
      </c>
      <c r="J24" s="33">
        <v>45200</v>
      </c>
      <c r="K24" s="15" t="s">
        <v>80</v>
      </c>
      <c r="L24" s="15" t="s">
        <v>80</v>
      </c>
      <c r="M24" s="25">
        <v>46022</v>
      </c>
      <c r="N24" s="35"/>
    </row>
    <row r="25" ht="78.75" spans="1:14">
      <c r="A25" s="11">
        <v>22</v>
      </c>
      <c r="B25" s="15" t="s">
        <v>78</v>
      </c>
      <c r="C25" s="15" t="s">
        <v>82</v>
      </c>
      <c r="D25" s="14" t="s">
        <v>22</v>
      </c>
      <c r="E25" s="25">
        <v>37843</v>
      </c>
      <c r="F25" s="24" t="s">
        <v>83</v>
      </c>
      <c r="G25" s="15" t="s">
        <v>84</v>
      </c>
      <c r="H25" s="15" t="s">
        <v>85</v>
      </c>
      <c r="I25" s="15">
        <v>0.025</v>
      </c>
      <c r="J25" s="25">
        <v>45313</v>
      </c>
      <c r="K25" s="14" t="s">
        <v>22</v>
      </c>
      <c r="L25" s="14" t="s">
        <v>22</v>
      </c>
      <c r="M25" s="25">
        <v>45657</v>
      </c>
      <c r="N25" s="15"/>
    </row>
    <row r="26" ht="47.25" spans="1:14">
      <c r="A26" s="11">
        <v>23</v>
      </c>
      <c r="B26" s="15" t="s">
        <v>78</v>
      </c>
      <c r="C26" s="15" t="s">
        <v>86</v>
      </c>
      <c r="D26" s="16" t="s">
        <v>87</v>
      </c>
      <c r="E26" s="25">
        <v>39010</v>
      </c>
      <c r="F26" s="24" t="s">
        <v>88</v>
      </c>
      <c r="G26" s="15" t="s">
        <v>89</v>
      </c>
      <c r="H26" s="18" t="s">
        <v>90</v>
      </c>
      <c r="I26" s="15">
        <v>1</v>
      </c>
      <c r="J26" s="25">
        <v>45313</v>
      </c>
      <c r="K26" s="14" t="s">
        <v>22</v>
      </c>
      <c r="L26" s="14" t="s">
        <v>91</v>
      </c>
      <c r="M26" s="25">
        <v>45657</v>
      </c>
      <c r="N26" s="15"/>
    </row>
    <row r="27" ht="47.25" spans="1:14">
      <c r="A27" s="11">
        <v>24</v>
      </c>
      <c r="B27" s="15" t="s">
        <v>78</v>
      </c>
      <c r="C27" s="15" t="s">
        <v>92</v>
      </c>
      <c r="D27" s="16" t="s">
        <v>87</v>
      </c>
      <c r="E27" s="25">
        <v>38681</v>
      </c>
      <c r="F27" s="24" t="s">
        <v>88</v>
      </c>
      <c r="G27" s="15" t="s">
        <v>89</v>
      </c>
      <c r="H27" s="18" t="s">
        <v>90</v>
      </c>
      <c r="I27" s="15">
        <v>1</v>
      </c>
      <c r="J27" s="25">
        <v>45313</v>
      </c>
      <c r="K27" s="14" t="s">
        <v>22</v>
      </c>
      <c r="L27" s="14" t="s">
        <v>22</v>
      </c>
      <c r="M27" s="25">
        <v>45657</v>
      </c>
      <c r="N27" s="15"/>
    </row>
    <row r="28" ht="47.25" spans="1:14">
      <c r="A28" s="11">
        <v>25</v>
      </c>
      <c r="B28" s="15" t="s">
        <v>78</v>
      </c>
      <c r="C28" s="14" t="s">
        <v>93</v>
      </c>
      <c r="D28" s="16" t="s">
        <v>87</v>
      </c>
      <c r="E28" s="25">
        <v>38684</v>
      </c>
      <c r="F28" s="24" t="s">
        <v>88</v>
      </c>
      <c r="G28" s="15" t="s">
        <v>89</v>
      </c>
      <c r="H28" s="18" t="s">
        <v>94</v>
      </c>
      <c r="I28" s="15">
        <v>3</v>
      </c>
      <c r="J28" s="25">
        <v>45313</v>
      </c>
      <c r="K28" s="14" t="s">
        <v>22</v>
      </c>
      <c r="L28" s="14" t="s">
        <v>22</v>
      </c>
      <c r="M28" s="25">
        <v>45657</v>
      </c>
      <c r="N28" s="15"/>
    </row>
    <row r="29" ht="47.25" spans="1:14">
      <c r="A29" s="11">
        <v>26</v>
      </c>
      <c r="B29" s="15" t="s">
        <v>78</v>
      </c>
      <c r="C29" s="15" t="s">
        <v>95</v>
      </c>
      <c r="D29" s="16" t="s">
        <v>87</v>
      </c>
      <c r="E29" s="25">
        <v>39041</v>
      </c>
      <c r="F29" s="24" t="s">
        <v>88</v>
      </c>
      <c r="G29" s="15" t="s">
        <v>89</v>
      </c>
      <c r="H29" s="18" t="s">
        <v>90</v>
      </c>
      <c r="I29" s="15">
        <v>1</v>
      </c>
      <c r="J29" s="25">
        <v>45313</v>
      </c>
      <c r="K29" s="14" t="s">
        <v>22</v>
      </c>
      <c r="L29" s="14" t="s">
        <v>22</v>
      </c>
      <c r="M29" s="25">
        <v>45657</v>
      </c>
      <c r="N29" s="15"/>
    </row>
    <row r="30" ht="47.25" spans="1:14">
      <c r="A30" s="11">
        <v>27</v>
      </c>
      <c r="B30" s="15" t="s">
        <v>78</v>
      </c>
      <c r="C30" s="15" t="s">
        <v>96</v>
      </c>
      <c r="D30" s="16" t="s">
        <v>87</v>
      </c>
      <c r="E30" s="25">
        <v>37608</v>
      </c>
      <c r="F30" s="24" t="s">
        <v>88</v>
      </c>
      <c r="G30" s="15" t="s">
        <v>89</v>
      </c>
      <c r="H30" s="18" t="s">
        <v>90</v>
      </c>
      <c r="I30" s="15">
        <v>1</v>
      </c>
      <c r="J30" s="25">
        <v>45313</v>
      </c>
      <c r="K30" s="14" t="s">
        <v>22</v>
      </c>
      <c r="L30" s="14" t="s">
        <v>22</v>
      </c>
      <c r="M30" s="25">
        <v>45657</v>
      </c>
      <c r="N30" s="15"/>
    </row>
    <row r="31" ht="47.25" spans="1:14">
      <c r="A31" s="11">
        <v>28</v>
      </c>
      <c r="B31" s="15" t="s">
        <v>78</v>
      </c>
      <c r="C31" s="15" t="s">
        <v>97</v>
      </c>
      <c r="D31" s="16" t="s">
        <v>87</v>
      </c>
      <c r="E31" s="26">
        <v>39023</v>
      </c>
      <c r="F31" s="24" t="s">
        <v>88</v>
      </c>
      <c r="G31" s="15" t="s">
        <v>89</v>
      </c>
      <c r="H31" s="18" t="s">
        <v>90</v>
      </c>
      <c r="I31" s="15">
        <v>1</v>
      </c>
      <c r="J31" s="25">
        <v>45313</v>
      </c>
      <c r="K31" s="14" t="s">
        <v>22</v>
      </c>
      <c r="L31" s="14" t="s">
        <v>22</v>
      </c>
      <c r="M31" s="25">
        <v>45657</v>
      </c>
      <c r="N31" s="15"/>
    </row>
    <row r="32" ht="47.25" spans="1:14">
      <c r="A32" s="11">
        <v>29</v>
      </c>
      <c r="B32" s="15" t="s">
        <v>78</v>
      </c>
      <c r="C32" s="15" t="s">
        <v>98</v>
      </c>
      <c r="D32" s="16" t="s">
        <v>87</v>
      </c>
      <c r="E32" s="25">
        <v>39416</v>
      </c>
      <c r="F32" s="24" t="s">
        <v>88</v>
      </c>
      <c r="G32" s="15" t="s">
        <v>89</v>
      </c>
      <c r="H32" s="18" t="s">
        <v>90</v>
      </c>
      <c r="I32" s="15">
        <v>1</v>
      </c>
      <c r="J32" s="25">
        <v>45313</v>
      </c>
      <c r="K32" s="14" t="s">
        <v>22</v>
      </c>
      <c r="L32" s="14" t="s">
        <v>22</v>
      </c>
      <c r="M32" s="25">
        <v>45657</v>
      </c>
      <c r="N32" s="15"/>
    </row>
    <row r="33" ht="63" spans="1:14">
      <c r="A33" s="11">
        <v>30</v>
      </c>
      <c r="B33" s="15" t="s">
        <v>78</v>
      </c>
      <c r="C33" s="15" t="s">
        <v>99</v>
      </c>
      <c r="D33" s="16" t="s">
        <v>87</v>
      </c>
      <c r="E33" s="25">
        <v>38154</v>
      </c>
      <c r="F33" s="24" t="s">
        <v>88</v>
      </c>
      <c r="G33" s="15" t="s">
        <v>89</v>
      </c>
      <c r="H33" s="18" t="s">
        <v>90</v>
      </c>
      <c r="I33" s="15">
        <v>1</v>
      </c>
      <c r="J33" s="25">
        <v>45313</v>
      </c>
      <c r="K33" s="14" t="s">
        <v>22</v>
      </c>
      <c r="L33" s="14" t="s">
        <v>22</v>
      </c>
      <c r="M33" s="25">
        <v>45657</v>
      </c>
      <c r="N33" s="15"/>
    </row>
    <row r="34" ht="47.25" spans="1:14">
      <c r="A34" s="11">
        <v>31</v>
      </c>
      <c r="B34" s="15" t="s">
        <v>78</v>
      </c>
      <c r="C34" s="15" t="s">
        <v>100</v>
      </c>
      <c r="D34" s="16" t="s">
        <v>87</v>
      </c>
      <c r="E34" s="25">
        <v>40147</v>
      </c>
      <c r="F34" s="24" t="s">
        <v>88</v>
      </c>
      <c r="G34" s="15" t="s">
        <v>89</v>
      </c>
      <c r="H34" s="18" t="s">
        <v>101</v>
      </c>
      <c r="I34" s="15">
        <v>2</v>
      </c>
      <c r="J34" s="25">
        <v>45313</v>
      </c>
      <c r="K34" s="14" t="s">
        <v>22</v>
      </c>
      <c r="L34" s="14" t="s">
        <v>22</v>
      </c>
      <c r="M34" s="25">
        <v>45657</v>
      </c>
      <c r="N34" s="15"/>
    </row>
    <row r="35" ht="47.25" spans="1:14">
      <c r="A35" s="11">
        <v>32</v>
      </c>
      <c r="B35" s="15" t="s">
        <v>78</v>
      </c>
      <c r="C35" s="15" t="s">
        <v>102</v>
      </c>
      <c r="D35" s="16" t="s">
        <v>87</v>
      </c>
      <c r="E35" s="25">
        <v>38313</v>
      </c>
      <c r="F35" s="24" t="s">
        <v>88</v>
      </c>
      <c r="G35" s="15" t="s">
        <v>89</v>
      </c>
      <c r="H35" s="18" t="s">
        <v>90</v>
      </c>
      <c r="I35" s="15">
        <v>1</v>
      </c>
      <c r="J35" s="25">
        <v>45313</v>
      </c>
      <c r="K35" s="14" t="s">
        <v>22</v>
      </c>
      <c r="L35" s="14" t="s">
        <v>22</v>
      </c>
      <c r="M35" s="25">
        <v>45657</v>
      </c>
      <c r="N35" s="15"/>
    </row>
    <row r="36" ht="47.25" spans="1:14">
      <c r="A36" s="11">
        <v>33</v>
      </c>
      <c r="B36" s="15" t="s">
        <v>78</v>
      </c>
      <c r="C36" s="15" t="s">
        <v>103</v>
      </c>
      <c r="D36" s="16" t="s">
        <v>87</v>
      </c>
      <c r="E36" s="25">
        <v>38291</v>
      </c>
      <c r="F36" s="24" t="s">
        <v>88</v>
      </c>
      <c r="G36" s="15" t="s">
        <v>89</v>
      </c>
      <c r="H36" s="18" t="s">
        <v>90</v>
      </c>
      <c r="I36" s="15">
        <v>1</v>
      </c>
      <c r="J36" s="25">
        <v>45313</v>
      </c>
      <c r="K36" s="14" t="s">
        <v>22</v>
      </c>
      <c r="L36" s="14" t="s">
        <v>22</v>
      </c>
      <c r="M36" s="25">
        <v>45657</v>
      </c>
      <c r="N36" s="15"/>
    </row>
    <row r="37" ht="47.25" spans="1:14">
      <c r="A37" s="11">
        <v>34</v>
      </c>
      <c r="B37" s="15" t="s">
        <v>78</v>
      </c>
      <c r="C37" s="15" t="s">
        <v>104</v>
      </c>
      <c r="D37" s="16" t="s">
        <v>87</v>
      </c>
      <c r="E37" s="25">
        <v>38211</v>
      </c>
      <c r="F37" s="24" t="s">
        <v>88</v>
      </c>
      <c r="G37" s="15" t="s">
        <v>89</v>
      </c>
      <c r="H37" s="18" t="s">
        <v>90</v>
      </c>
      <c r="I37" s="15">
        <v>1</v>
      </c>
      <c r="J37" s="25">
        <v>45313</v>
      </c>
      <c r="K37" s="14" t="s">
        <v>22</v>
      </c>
      <c r="L37" s="14" t="s">
        <v>22</v>
      </c>
      <c r="M37" s="25">
        <v>45657</v>
      </c>
      <c r="N37" s="15"/>
    </row>
    <row r="38" ht="47.25" spans="1:14">
      <c r="A38" s="11">
        <v>35</v>
      </c>
      <c r="B38" s="15" t="s">
        <v>78</v>
      </c>
      <c r="C38" s="15" t="s">
        <v>105</v>
      </c>
      <c r="D38" s="16" t="s">
        <v>87</v>
      </c>
      <c r="E38" s="25">
        <v>40847</v>
      </c>
      <c r="F38" s="24" t="s">
        <v>88</v>
      </c>
      <c r="G38" s="15" t="s">
        <v>89</v>
      </c>
      <c r="H38" s="18" t="s">
        <v>101</v>
      </c>
      <c r="I38" s="15">
        <v>2</v>
      </c>
      <c r="J38" s="25">
        <v>45313</v>
      </c>
      <c r="K38" s="14" t="s">
        <v>22</v>
      </c>
      <c r="L38" s="14" t="s">
        <v>22</v>
      </c>
      <c r="M38" s="25">
        <v>45657</v>
      </c>
      <c r="N38" s="15"/>
    </row>
    <row r="39" ht="47.25" spans="1:14">
      <c r="A39" s="11">
        <v>36</v>
      </c>
      <c r="B39" s="15" t="s">
        <v>78</v>
      </c>
      <c r="C39" s="15" t="s">
        <v>106</v>
      </c>
      <c r="D39" s="16" t="s">
        <v>87</v>
      </c>
      <c r="E39" s="25">
        <v>37900</v>
      </c>
      <c r="F39" s="24" t="s">
        <v>88</v>
      </c>
      <c r="G39" s="15" t="s">
        <v>89</v>
      </c>
      <c r="H39" s="18" t="s">
        <v>90</v>
      </c>
      <c r="I39" s="15">
        <v>1</v>
      </c>
      <c r="J39" s="25">
        <v>45313</v>
      </c>
      <c r="K39" s="14" t="s">
        <v>22</v>
      </c>
      <c r="L39" s="14" t="s">
        <v>22</v>
      </c>
      <c r="M39" s="25">
        <v>45657</v>
      </c>
      <c r="N39" s="15"/>
    </row>
    <row r="40" ht="47.25" spans="1:14">
      <c r="A40" s="11">
        <v>37</v>
      </c>
      <c r="B40" s="15" t="s">
        <v>78</v>
      </c>
      <c r="C40" s="15" t="s">
        <v>107</v>
      </c>
      <c r="D40" s="14" t="s">
        <v>22</v>
      </c>
      <c r="E40" s="25">
        <v>39114</v>
      </c>
      <c r="F40" s="24" t="s">
        <v>88</v>
      </c>
      <c r="G40" s="15" t="s">
        <v>108</v>
      </c>
      <c r="H40" s="18" t="s">
        <v>109</v>
      </c>
      <c r="I40" s="15">
        <v>1</v>
      </c>
      <c r="J40" s="25">
        <v>45313</v>
      </c>
      <c r="K40" s="14" t="s">
        <v>22</v>
      </c>
      <c r="L40" s="14" t="s">
        <v>22</v>
      </c>
      <c r="M40" s="25">
        <v>45657</v>
      </c>
      <c r="N40" s="15"/>
    </row>
    <row r="41" ht="63" spans="1:14">
      <c r="A41" s="11">
        <v>38</v>
      </c>
      <c r="B41" s="15" t="s">
        <v>78</v>
      </c>
      <c r="C41" s="15" t="s">
        <v>110</v>
      </c>
      <c r="D41" s="15" t="s">
        <v>111</v>
      </c>
      <c r="E41" s="25">
        <v>41930</v>
      </c>
      <c r="F41" s="24" t="s">
        <v>112</v>
      </c>
      <c r="G41" s="15" t="s">
        <v>113</v>
      </c>
      <c r="H41" s="15" t="s">
        <v>114</v>
      </c>
      <c r="I41" s="15">
        <v>1</v>
      </c>
      <c r="J41" s="25">
        <v>45399</v>
      </c>
      <c r="K41" s="14" t="s">
        <v>22</v>
      </c>
      <c r="L41" s="15" t="s">
        <v>110</v>
      </c>
      <c r="M41" s="25">
        <v>45565</v>
      </c>
      <c r="N41" s="15"/>
    </row>
    <row r="42" ht="63" spans="1:14">
      <c r="A42" s="11">
        <v>39</v>
      </c>
      <c r="B42" s="15" t="s">
        <v>78</v>
      </c>
      <c r="C42" s="15" t="s">
        <v>115</v>
      </c>
      <c r="D42" s="15" t="s">
        <v>115</v>
      </c>
      <c r="E42" s="25">
        <v>39241</v>
      </c>
      <c r="F42" s="24" t="s">
        <v>112</v>
      </c>
      <c r="G42" s="15" t="s">
        <v>116</v>
      </c>
      <c r="H42" s="15" t="s">
        <v>117</v>
      </c>
      <c r="I42" s="15">
        <v>1</v>
      </c>
      <c r="J42" s="25">
        <v>45399</v>
      </c>
      <c r="K42" s="14" t="s">
        <v>22</v>
      </c>
      <c r="L42" s="15" t="s">
        <v>115</v>
      </c>
      <c r="M42" s="25">
        <v>45565</v>
      </c>
      <c r="N42" s="15"/>
    </row>
    <row r="43" ht="47.25" spans="1:14">
      <c r="A43" s="11">
        <v>40</v>
      </c>
      <c r="B43" s="17" t="s">
        <v>118</v>
      </c>
      <c r="C43" s="18" t="s">
        <v>119</v>
      </c>
      <c r="D43" s="16" t="s">
        <v>87</v>
      </c>
      <c r="E43" s="15" t="s">
        <v>55</v>
      </c>
      <c r="F43" s="24" t="s">
        <v>25</v>
      </c>
      <c r="G43" s="18" t="s">
        <v>120</v>
      </c>
      <c r="H43" s="16" t="s">
        <v>121</v>
      </c>
      <c r="I43" s="16">
        <v>2.217</v>
      </c>
      <c r="J43" s="25">
        <v>44682</v>
      </c>
      <c r="K43" s="18" t="s">
        <v>122</v>
      </c>
      <c r="L43" s="24" t="s">
        <v>123</v>
      </c>
      <c r="M43" s="25">
        <v>45657</v>
      </c>
      <c r="N43" s="14" t="s">
        <v>124</v>
      </c>
    </row>
    <row r="44" ht="47.25" spans="1:14">
      <c r="A44" s="11">
        <v>41</v>
      </c>
      <c r="B44" s="17" t="s">
        <v>118</v>
      </c>
      <c r="C44" s="18" t="s">
        <v>125</v>
      </c>
      <c r="D44" s="16" t="s">
        <v>87</v>
      </c>
      <c r="E44" s="15" t="s">
        <v>55</v>
      </c>
      <c r="F44" s="24" t="s">
        <v>25</v>
      </c>
      <c r="G44" s="18" t="s">
        <v>120</v>
      </c>
      <c r="H44" s="16" t="s">
        <v>126</v>
      </c>
      <c r="I44" s="16">
        <v>0.343</v>
      </c>
      <c r="J44" s="25">
        <v>44682</v>
      </c>
      <c r="K44" s="18" t="s">
        <v>122</v>
      </c>
      <c r="L44" s="24" t="s">
        <v>123</v>
      </c>
      <c r="M44" s="25">
        <v>45657</v>
      </c>
      <c r="N44" s="15"/>
    </row>
    <row r="45" ht="47.25" spans="1:14">
      <c r="A45" s="11">
        <v>42</v>
      </c>
      <c r="B45" s="17" t="s">
        <v>118</v>
      </c>
      <c r="C45" s="18" t="s">
        <v>127</v>
      </c>
      <c r="D45" s="16" t="s">
        <v>87</v>
      </c>
      <c r="E45" s="15" t="s">
        <v>128</v>
      </c>
      <c r="F45" s="24" t="s">
        <v>25</v>
      </c>
      <c r="G45" s="18" t="s">
        <v>120</v>
      </c>
      <c r="H45" s="16" t="s">
        <v>129</v>
      </c>
      <c r="I45" s="16">
        <v>0.17</v>
      </c>
      <c r="J45" s="25">
        <v>44682</v>
      </c>
      <c r="K45" s="18" t="s">
        <v>122</v>
      </c>
      <c r="L45" s="24" t="s">
        <v>123</v>
      </c>
      <c r="M45" s="25">
        <v>45657</v>
      </c>
      <c r="N45" s="15"/>
    </row>
    <row r="46" ht="47.25" spans="1:14">
      <c r="A46" s="11">
        <v>43</v>
      </c>
      <c r="B46" s="17" t="s">
        <v>118</v>
      </c>
      <c r="C46" s="18" t="s">
        <v>130</v>
      </c>
      <c r="D46" s="16" t="s">
        <v>87</v>
      </c>
      <c r="E46" s="15" t="s">
        <v>131</v>
      </c>
      <c r="F46" s="24" t="s">
        <v>25</v>
      </c>
      <c r="G46" s="18" t="s">
        <v>120</v>
      </c>
      <c r="H46" s="16" t="s">
        <v>132</v>
      </c>
      <c r="I46" s="16">
        <v>0.091</v>
      </c>
      <c r="J46" s="25">
        <v>44682</v>
      </c>
      <c r="K46" s="18" t="s">
        <v>122</v>
      </c>
      <c r="L46" s="24" t="s">
        <v>123</v>
      </c>
      <c r="M46" s="25">
        <v>45657</v>
      </c>
      <c r="N46" s="15"/>
    </row>
    <row r="47" ht="47.25" spans="1:14">
      <c r="A47" s="11">
        <v>44</v>
      </c>
      <c r="B47" s="17" t="s">
        <v>118</v>
      </c>
      <c r="C47" s="18" t="s">
        <v>133</v>
      </c>
      <c r="D47" s="16" t="s">
        <v>87</v>
      </c>
      <c r="E47" s="15" t="s">
        <v>134</v>
      </c>
      <c r="F47" s="24" t="s">
        <v>25</v>
      </c>
      <c r="G47" s="18" t="s">
        <v>120</v>
      </c>
      <c r="H47" s="16" t="s">
        <v>135</v>
      </c>
      <c r="I47" s="16">
        <v>7.864</v>
      </c>
      <c r="J47" s="25">
        <v>44682</v>
      </c>
      <c r="K47" s="18" t="s">
        <v>122</v>
      </c>
      <c r="L47" s="24" t="s">
        <v>123</v>
      </c>
      <c r="M47" s="25">
        <v>45657</v>
      </c>
      <c r="N47" s="15"/>
    </row>
    <row r="48" ht="47.25" spans="1:14">
      <c r="A48" s="11">
        <v>45</v>
      </c>
      <c r="B48" s="17" t="s">
        <v>118</v>
      </c>
      <c r="C48" s="18" t="s">
        <v>136</v>
      </c>
      <c r="D48" s="16" t="s">
        <v>87</v>
      </c>
      <c r="E48" s="15" t="s">
        <v>52</v>
      </c>
      <c r="F48" s="24" t="s">
        <v>25</v>
      </c>
      <c r="G48" s="18" t="s">
        <v>120</v>
      </c>
      <c r="H48" s="16" t="s">
        <v>137</v>
      </c>
      <c r="I48" s="16">
        <v>0.235</v>
      </c>
      <c r="J48" s="25">
        <v>44682</v>
      </c>
      <c r="K48" s="18" t="s">
        <v>122</v>
      </c>
      <c r="L48" s="24" t="s">
        <v>123</v>
      </c>
      <c r="M48" s="25">
        <v>45657</v>
      </c>
      <c r="N48" s="15"/>
    </row>
    <row r="49" ht="47.25" spans="1:14">
      <c r="A49" s="11">
        <v>46</v>
      </c>
      <c r="B49" s="17" t="s">
        <v>118</v>
      </c>
      <c r="C49" s="18" t="s">
        <v>138</v>
      </c>
      <c r="D49" s="16" t="s">
        <v>87</v>
      </c>
      <c r="E49" s="15" t="s">
        <v>52</v>
      </c>
      <c r="F49" s="27" t="s">
        <v>25</v>
      </c>
      <c r="G49" s="18" t="s">
        <v>120</v>
      </c>
      <c r="H49" s="15" t="s">
        <v>139</v>
      </c>
      <c r="I49" s="34">
        <v>0.32</v>
      </c>
      <c r="J49" s="25">
        <v>44682</v>
      </c>
      <c r="K49" s="18" t="s">
        <v>122</v>
      </c>
      <c r="L49" s="24" t="s">
        <v>123</v>
      </c>
      <c r="M49" s="25">
        <v>45657</v>
      </c>
      <c r="N49" s="15"/>
    </row>
    <row r="50" ht="47.25" spans="1:14">
      <c r="A50" s="11">
        <v>47</v>
      </c>
      <c r="B50" s="17" t="s">
        <v>118</v>
      </c>
      <c r="C50" s="18" t="s">
        <v>140</v>
      </c>
      <c r="D50" s="16" t="s">
        <v>87</v>
      </c>
      <c r="E50" s="15" t="s">
        <v>128</v>
      </c>
      <c r="F50" s="28"/>
      <c r="G50" s="18" t="s">
        <v>120</v>
      </c>
      <c r="H50" s="15"/>
      <c r="I50" s="34"/>
      <c r="J50" s="25">
        <v>44682</v>
      </c>
      <c r="K50" s="18" t="s">
        <v>122</v>
      </c>
      <c r="L50" s="24" t="s">
        <v>123</v>
      </c>
      <c r="M50" s="25">
        <v>45657</v>
      </c>
      <c r="N50" s="15"/>
    </row>
    <row r="51" ht="47.25" spans="1:14">
      <c r="A51" s="11">
        <v>48</v>
      </c>
      <c r="B51" s="17" t="s">
        <v>118</v>
      </c>
      <c r="C51" s="18" t="s">
        <v>141</v>
      </c>
      <c r="D51" s="16" t="s">
        <v>87</v>
      </c>
      <c r="E51" s="15" t="s">
        <v>128</v>
      </c>
      <c r="F51" s="29"/>
      <c r="G51" s="18" t="s">
        <v>120</v>
      </c>
      <c r="H51" s="15"/>
      <c r="I51" s="34"/>
      <c r="J51" s="25">
        <v>44682</v>
      </c>
      <c r="K51" s="18" t="s">
        <v>122</v>
      </c>
      <c r="L51" s="24" t="s">
        <v>123</v>
      </c>
      <c r="M51" s="25">
        <v>45657</v>
      </c>
      <c r="N51" s="15"/>
    </row>
    <row r="52" ht="47.25" spans="1:14">
      <c r="A52" s="11">
        <v>49</v>
      </c>
      <c r="B52" s="17" t="s">
        <v>118</v>
      </c>
      <c r="C52" s="18" t="s">
        <v>142</v>
      </c>
      <c r="D52" s="16" t="s">
        <v>87</v>
      </c>
      <c r="E52" s="15" t="s">
        <v>128</v>
      </c>
      <c r="F52" s="24" t="s">
        <v>25</v>
      </c>
      <c r="G52" s="18" t="s">
        <v>120</v>
      </c>
      <c r="H52" s="16" t="s">
        <v>143</v>
      </c>
      <c r="I52" s="16">
        <v>5.5365</v>
      </c>
      <c r="J52" s="25">
        <v>44562</v>
      </c>
      <c r="K52" s="18" t="s">
        <v>122</v>
      </c>
      <c r="L52" s="24" t="s">
        <v>123</v>
      </c>
      <c r="M52" s="25">
        <v>45657</v>
      </c>
      <c r="N52" s="15" t="s">
        <v>144</v>
      </c>
    </row>
    <row r="53" ht="47.25" spans="1:14">
      <c r="A53" s="11">
        <v>50</v>
      </c>
      <c r="B53" s="17" t="s">
        <v>118</v>
      </c>
      <c r="C53" s="18" t="s">
        <v>145</v>
      </c>
      <c r="D53" s="16" t="s">
        <v>87</v>
      </c>
      <c r="E53" s="15" t="s">
        <v>52</v>
      </c>
      <c r="F53" s="24" t="s">
        <v>25</v>
      </c>
      <c r="G53" s="18" t="s">
        <v>120</v>
      </c>
      <c r="H53" s="16" t="s">
        <v>146</v>
      </c>
      <c r="I53" s="16">
        <v>10.417</v>
      </c>
      <c r="J53" s="25">
        <v>44562</v>
      </c>
      <c r="K53" s="18" t="s">
        <v>122</v>
      </c>
      <c r="L53" s="24" t="s">
        <v>123</v>
      </c>
      <c r="M53" s="25">
        <v>45657</v>
      </c>
      <c r="N53" s="15"/>
    </row>
    <row r="54" ht="47.25" spans="1:14">
      <c r="A54" s="11">
        <v>51</v>
      </c>
      <c r="B54" s="17" t="s">
        <v>118</v>
      </c>
      <c r="C54" s="18" t="s">
        <v>147</v>
      </c>
      <c r="D54" s="16" t="s">
        <v>87</v>
      </c>
      <c r="E54" s="15" t="s">
        <v>52</v>
      </c>
      <c r="F54" s="24" t="s">
        <v>25</v>
      </c>
      <c r="G54" s="18" t="s">
        <v>120</v>
      </c>
      <c r="H54" s="16" t="s">
        <v>148</v>
      </c>
      <c r="I54" s="16">
        <v>0.2115</v>
      </c>
      <c r="J54" s="25">
        <v>44562</v>
      </c>
      <c r="K54" s="18" t="s">
        <v>122</v>
      </c>
      <c r="L54" s="24" t="s">
        <v>123</v>
      </c>
      <c r="M54" s="25">
        <v>45657</v>
      </c>
      <c r="N54" s="15"/>
    </row>
    <row r="55" ht="47.25" spans="1:14">
      <c r="A55" s="11">
        <v>52</v>
      </c>
      <c r="B55" s="17" t="s">
        <v>118</v>
      </c>
      <c r="C55" s="18" t="s">
        <v>149</v>
      </c>
      <c r="D55" s="16" t="s">
        <v>87</v>
      </c>
      <c r="E55" s="15" t="s">
        <v>131</v>
      </c>
      <c r="F55" s="24" t="s">
        <v>25</v>
      </c>
      <c r="G55" s="18" t="s">
        <v>120</v>
      </c>
      <c r="H55" s="16" t="s">
        <v>150</v>
      </c>
      <c r="I55" s="16">
        <v>1.159</v>
      </c>
      <c r="J55" s="25">
        <v>44562</v>
      </c>
      <c r="K55" s="18" t="s">
        <v>122</v>
      </c>
      <c r="L55" s="24" t="s">
        <v>123</v>
      </c>
      <c r="M55" s="25">
        <v>45657</v>
      </c>
      <c r="N55" s="15"/>
    </row>
    <row r="56" ht="47.25" spans="1:14">
      <c r="A56" s="11">
        <v>53</v>
      </c>
      <c r="B56" s="17" t="s">
        <v>118</v>
      </c>
      <c r="C56" s="18" t="s">
        <v>151</v>
      </c>
      <c r="D56" s="16" t="s">
        <v>87</v>
      </c>
      <c r="E56" s="15" t="s">
        <v>52</v>
      </c>
      <c r="F56" s="24" t="s">
        <v>25</v>
      </c>
      <c r="G56" s="18" t="s">
        <v>120</v>
      </c>
      <c r="H56" s="16" t="s">
        <v>152</v>
      </c>
      <c r="I56" s="16">
        <v>1.077</v>
      </c>
      <c r="J56" s="25">
        <v>44562</v>
      </c>
      <c r="K56" s="18" t="s">
        <v>122</v>
      </c>
      <c r="L56" s="24" t="s">
        <v>123</v>
      </c>
      <c r="M56" s="25">
        <v>45657</v>
      </c>
      <c r="N56" s="15"/>
    </row>
    <row r="57" ht="47.25" spans="1:14">
      <c r="A57" s="11">
        <v>54</v>
      </c>
      <c r="B57" s="17" t="s">
        <v>118</v>
      </c>
      <c r="C57" s="18" t="s">
        <v>153</v>
      </c>
      <c r="D57" s="16" t="s">
        <v>87</v>
      </c>
      <c r="E57" s="15" t="s">
        <v>52</v>
      </c>
      <c r="F57" s="24" t="s">
        <v>25</v>
      </c>
      <c r="G57" s="18" t="s">
        <v>120</v>
      </c>
      <c r="H57" s="16" t="s">
        <v>154</v>
      </c>
      <c r="I57" s="16">
        <v>1.038</v>
      </c>
      <c r="J57" s="25">
        <v>44562</v>
      </c>
      <c r="K57" s="18" t="s">
        <v>122</v>
      </c>
      <c r="L57" s="24" t="s">
        <v>123</v>
      </c>
      <c r="M57" s="25">
        <v>45657</v>
      </c>
      <c r="N57" s="15"/>
    </row>
    <row r="58" ht="47.25" spans="1:14">
      <c r="A58" s="11">
        <v>55</v>
      </c>
      <c r="B58" s="17" t="s">
        <v>118</v>
      </c>
      <c r="C58" s="18" t="s">
        <v>155</v>
      </c>
      <c r="D58" s="16" t="s">
        <v>87</v>
      </c>
      <c r="E58" s="15" t="s">
        <v>52</v>
      </c>
      <c r="F58" s="24" t="s">
        <v>25</v>
      </c>
      <c r="G58" s="18" t="s">
        <v>120</v>
      </c>
      <c r="H58" s="16" t="s">
        <v>156</v>
      </c>
      <c r="I58" s="16">
        <v>1.146</v>
      </c>
      <c r="J58" s="25">
        <v>44562</v>
      </c>
      <c r="K58" s="18" t="s">
        <v>122</v>
      </c>
      <c r="L58" s="24" t="s">
        <v>123</v>
      </c>
      <c r="M58" s="25">
        <v>45657</v>
      </c>
      <c r="N58" s="15"/>
    </row>
    <row r="59" ht="47.25" spans="1:14">
      <c r="A59" s="11">
        <v>56</v>
      </c>
      <c r="B59" s="17" t="s">
        <v>118</v>
      </c>
      <c r="C59" s="18" t="s">
        <v>157</v>
      </c>
      <c r="D59" s="16" t="s">
        <v>87</v>
      </c>
      <c r="E59" s="15" t="s">
        <v>128</v>
      </c>
      <c r="F59" s="24" t="s">
        <v>25</v>
      </c>
      <c r="G59" s="18" t="s">
        <v>120</v>
      </c>
      <c r="H59" s="16" t="s">
        <v>158</v>
      </c>
      <c r="I59" s="16">
        <v>0.654</v>
      </c>
      <c r="J59" s="25">
        <v>44562</v>
      </c>
      <c r="K59" s="18" t="s">
        <v>122</v>
      </c>
      <c r="L59" s="24" t="s">
        <v>123</v>
      </c>
      <c r="M59" s="25">
        <v>45657</v>
      </c>
      <c r="N59" s="15"/>
    </row>
    <row r="60" ht="47.25" spans="1:14">
      <c r="A60" s="11">
        <v>57</v>
      </c>
      <c r="B60" s="17" t="s">
        <v>118</v>
      </c>
      <c r="C60" s="18" t="s">
        <v>159</v>
      </c>
      <c r="D60" s="16" t="s">
        <v>87</v>
      </c>
      <c r="E60" s="15" t="s">
        <v>131</v>
      </c>
      <c r="F60" s="24" t="s">
        <v>25</v>
      </c>
      <c r="G60" s="18" t="s">
        <v>120</v>
      </c>
      <c r="H60" s="16" t="s">
        <v>160</v>
      </c>
      <c r="I60" s="16">
        <v>3.67</v>
      </c>
      <c r="J60" s="25">
        <v>44562</v>
      </c>
      <c r="K60" s="18" t="s">
        <v>122</v>
      </c>
      <c r="L60" s="24" t="s">
        <v>123</v>
      </c>
      <c r="M60" s="25">
        <v>45657</v>
      </c>
      <c r="N60" s="15"/>
    </row>
    <row r="61" ht="47.25" spans="1:14">
      <c r="A61" s="11">
        <v>58</v>
      </c>
      <c r="B61" s="17" t="s">
        <v>118</v>
      </c>
      <c r="C61" s="18" t="s">
        <v>161</v>
      </c>
      <c r="D61" s="16" t="s">
        <v>87</v>
      </c>
      <c r="E61" s="15" t="s">
        <v>128</v>
      </c>
      <c r="F61" s="24" t="s">
        <v>25</v>
      </c>
      <c r="G61" s="18" t="s">
        <v>120</v>
      </c>
      <c r="H61" s="16" t="s">
        <v>162</v>
      </c>
      <c r="I61" s="16">
        <v>0.76</v>
      </c>
      <c r="J61" s="25">
        <v>44562</v>
      </c>
      <c r="K61" s="18" t="s">
        <v>122</v>
      </c>
      <c r="L61" s="24" t="s">
        <v>123</v>
      </c>
      <c r="M61" s="25">
        <v>45657</v>
      </c>
      <c r="N61" s="15"/>
    </row>
    <row r="62" ht="47.25" spans="1:14">
      <c r="A62" s="11">
        <v>59</v>
      </c>
      <c r="B62" s="17" t="s">
        <v>118</v>
      </c>
      <c r="C62" s="18" t="s">
        <v>163</v>
      </c>
      <c r="D62" s="16" t="s">
        <v>87</v>
      </c>
      <c r="E62" s="15" t="s">
        <v>52</v>
      </c>
      <c r="F62" s="24" t="s">
        <v>25</v>
      </c>
      <c r="G62" s="18" t="s">
        <v>120</v>
      </c>
      <c r="H62" s="16" t="s">
        <v>164</v>
      </c>
      <c r="I62" s="16">
        <v>0.731</v>
      </c>
      <c r="J62" s="25">
        <v>44562</v>
      </c>
      <c r="K62" s="18" t="s">
        <v>122</v>
      </c>
      <c r="L62" s="24" t="s">
        <v>123</v>
      </c>
      <c r="M62" s="25">
        <v>45657</v>
      </c>
      <c r="N62" s="15"/>
    </row>
    <row r="63" ht="47.25" spans="1:14">
      <c r="A63" s="11">
        <v>60</v>
      </c>
      <c r="B63" s="17" t="s">
        <v>118</v>
      </c>
      <c r="C63" s="18" t="s">
        <v>165</v>
      </c>
      <c r="D63" s="16" t="s">
        <v>87</v>
      </c>
      <c r="E63" s="15" t="s">
        <v>131</v>
      </c>
      <c r="F63" s="24" t="s">
        <v>25</v>
      </c>
      <c r="G63" s="18" t="s">
        <v>120</v>
      </c>
      <c r="H63" s="16" t="s">
        <v>166</v>
      </c>
      <c r="I63" s="16">
        <v>7.2795</v>
      </c>
      <c r="J63" s="25">
        <v>44896</v>
      </c>
      <c r="K63" s="18" t="s">
        <v>122</v>
      </c>
      <c r="L63" s="24" t="s">
        <v>123</v>
      </c>
      <c r="M63" s="25">
        <v>45657</v>
      </c>
      <c r="N63" s="15" t="s">
        <v>167</v>
      </c>
    </row>
    <row r="64" ht="47.25" spans="1:14">
      <c r="A64" s="11">
        <v>61</v>
      </c>
      <c r="B64" s="17" t="s">
        <v>118</v>
      </c>
      <c r="C64" s="18" t="s">
        <v>168</v>
      </c>
      <c r="D64" s="16" t="s">
        <v>87</v>
      </c>
      <c r="E64" s="15" t="s">
        <v>169</v>
      </c>
      <c r="F64" s="24" t="s">
        <v>25</v>
      </c>
      <c r="G64" s="18" t="s">
        <v>120</v>
      </c>
      <c r="H64" s="16" t="s">
        <v>170</v>
      </c>
      <c r="I64" s="16">
        <v>0.759</v>
      </c>
      <c r="J64" s="25">
        <v>44896</v>
      </c>
      <c r="K64" s="18" t="s">
        <v>122</v>
      </c>
      <c r="L64" s="24" t="s">
        <v>123</v>
      </c>
      <c r="M64" s="25">
        <v>45657</v>
      </c>
      <c r="N64" s="15"/>
    </row>
    <row r="65" ht="47.25" spans="1:14">
      <c r="A65" s="11">
        <v>62</v>
      </c>
      <c r="B65" s="17" t="s">
        <v>118</v>
      </c>
      <c r="C65" s="18" t="s">
        <v>171</v>
      </c>
      <c r="D65" s="16" t="s">
        <v>87</v>
      </c>
      <c r="E65" s="15" t="s">
        <v>131</v>
      </c>
      <c r="F65" s="24" t="s">
        <v>25</v>
      </c>
      <c r="G65" s="18" t="s">
        <v>120</v>
      </c>
      <c r="H65" s="16" t="s">
        <v>172</v>
      </c>
      <c r="I65" s="16">
        <v>3.307</v>
      </c>
      <c r="J65" s="25">
        <v>44896</v>
      </c>
      <c r="K65" s="18" t="s">
        <v>122</v>
      </c>
      <c r="L65" s="24" t="s">
        <v>123</v>
      </c>
      <c r="M65" s="25">
        <v>45657</v>
      </c>
      <c r="N65" s="15"/>
    </row>
    <row r="66" ht="47.25" spans="1:14">
      <c r="A66" s="11">
        <v>63</v>
      </c>
      <c r="B66" s="17" t="s">
        <v>118</v>
      </c>
      <c r="C66" s="18" t="s">
        <v>173</v>
      </c>
      <c r="D66" s="16" t="s">
        <v>87</v>
      </c>
      <c r="E66" s="15" t="s">
        <v>52</v>
      </c>
      <c r="F66" s="24" t="s">
        <v>25</v>
      </c>
      <c r="G66" s="18" t="s">
        <v>120</v>
      </c>
      <c r="H66" s="16" t="s">
        <v>174</v>
      </c>
      <c r="I66" s="16">
        <v>0.228</v>
      </c>
      <c r="J66" s="25">
        <v>44896</v>
      </c>
      <c r="K66" s="18" t="s">
        <v>122</v>
      </c>
      <c r="L66" s="24" t="s">
        <v>123</v>
      </c>
      <c r="M66" s="25">
        <v>45657</v>
      </c>
      <c r="N66" s="15"/>
    </row>
    <row r="67" ht="47.25" spans="1:14">
      <c r="A67" s="11">
        <v>64</v>
      </c>
      <c r="B67" s="17" t="s">
        <v>118</v>
      </c>
      <c r="C67" s="18" t="s">
        <v>175</v>
      </c>
      <c r="D67" s="16" t="s">
        <v>87</v>
      </c>
      <c r="E67" s="15" t="s">
        <v>128</v>
      </c>
      <c r="F67" s="24" t="s">
        <v>25</v>
      </c>
      <c r="G67" s="18" t="s">
        <v>120</v>
      </c>
      <c r="H67" s="16" t="s">
        <v>176</v>
      </c>
      <c r="I67" s="16">
        <v>11.0085</v>
      </c>
      <c r="J67" s="25">
        <v>44896</v>
      </c>
      <c r="K67" s="18" t="s">
        <v>122</v>
      </c>
      <c r="L67" s="24" t="s">
        <v>123</v>
      </c>
      <c r="M67" s="25">
        <v>45657</v>
      </c>
      <c r="N67" s="15"/>
    </row>
    <row r="68" ht="47.25" spans="1:14">
      <c r="A68" s="11">
        <v>65</v>
      </c>
      <c r="B68" s="17" t="s">
        <v>118</v>
      </c>
      <c r="C68" s="18" t="s">
        <v>177</v>
      </c>
      <c r="D68" s="16" t="s">
        <v>87</v>
      </c>
      <c r="E68" s="15" t="s">
        <v>131</v>
      </c>
      <c r="F68" s="24" t="s">
        <v>25</v>
      </c>
      <c r="G68" s="18" t="s">
        <v>120</v>
      </c>
      <c r="H68" s="16" t="s">
        <v>178</v>
      </c>
      <c r="I68" s="16">
        <v>9.2095</v>
      </c>
      <c r="J68" s="25">
        <v>44896</v>
      </c>
      <c r="K68" s="18" t="s">
        <v>122</v>
      </c>
      <c r="L68" s="24" t="s">
        <v>123</v>
      </c>
      <c r="M68" s="25">
        <v>45657</v>
      </c>
      <c r="N68" s="15"/>
    </row>
    <row r="69" ht="47.25" spans="1:14">
      <c r="A69" s="11">
        <v>66</v>
      </c>
      <c r="B69" s="17" t="s">
        <v>118</v>
      </c>
      <c r="C69" s="18" t="s">
        <v>179</v>
      </c>
      <c r="D69" s="16" t="s">
        <v>87</v>
      </c>
      <c r="E69" s="15" t="s">
        <v>52</v>
      </c>
      <c r="F69" s="24" t="s">
        <v>25</v>
      </c>
      <c r="G69" s="18" t="s">
        <v>120</v>
      </c>
      <c r="H69" s="16" t="s">
        <v>180</v>
      </c>
      <c r="I69" s="16">
        <v>0.162</v>
      </c>
      <c r="J69" s="25">
        <v>44896</v>
      </c>
      <c r="K69" s="18" t="s">
        <v>122</v>
      </c>
      <c r="L69" s="24" t="s">
        <v>123</v>
      </c>
      <c r="M69" s="25">
        <v>45657</v>
      </c>
      <c r="N69" s="15"/>
    </row>
    <row r="70" ht="47.25" spans="1:14">
      <c r="A70" s="11">
        <v>67</v>
      </c>
      <c r="B70" s="17" t="s">
        <v>118</v>
      </c>
      <c r="C70" s="18" t="s">
        <v>181</v>
      </c>
      <c r="D70" s="16" t="s">
        <v>87</v>
      </c>
      <c r="E70" s="15" t="s">
        <v>52</v>
      </c>
      <c r="F70" s="24" t="s">
        <v>25</v>
      </c>
      <c r="G70" s="18" t="s">
        <v>120</v>
      </c>
      <c r="H70" s="16" t="s">
        <v>182</v>
      </c>
      <c r="I70" s="16">
        <v>0.09</v>
      </c>
      <c r="J70" s="25">
        <v>44896</v>
      </c>
      <c r="K70" s="18" t="s">
        <v>122</v>
      </c>
      <c r="L70" s="24" t="s">
        <v>123</v>
      </c>
      <c r="M70" s="25">
        <v>45657</v>
      </c>
      <c r="N70" s="15"/>
    </row>
    <row r="71" ht="47.25" spans="1:14">
      <c r="A71" s="11">
        <v>68</v>
      </c>
      <c r="B71" s="17" t="s">
        <v>118</v>
      </c>
      <c r="C71" s="18" t="s">
        <v>183</v>
      </c>
      <c r="D71" s="16" t="s">
        <v>87</v>
      </c>
      <c r="E71" s="15" t="s">
        <v>128</v>
      </c>
      <c r="F71" s="24" t="s">
        <v>25</v>
      </c>
      <c r="G71" s="18" t="s">
        <v>120</v>
      </c>
      <c r="H71" s="16" t="s">
        <v>184</v>
      </c>
      <c r="I71" s="16">
        <v>0.243</v>
      </c>
      <c r="J71" s="25">
        <v>44896</v>
      </c>
      <c r="K71" s="18" t="s">
        <v>122</v>
      </c>
      <c r="L71" s="24" t="s">
        <v>123</v>
      </c>
      <c r="M71" s="25">
        <v>45657</v>
      </c>
      <c r="N71" s="15"/>
    </row>
    <row r="72" ht="47.25" spans="1:14">
      <c r="A72" s="11">
        <v>69</v>
      </c>
      <c r="B72" s="17" t="s">
        <v>118</v>
      </c>
      <c r="C72" s="18" t="s">
        <v>185</v>
      </c>
      <c r="D72" s="16" t="s">
        <v>87</v>
      </c>
      <c r="E72" s="15" t="s">
        <v>52</v>
      </c>
      <c r="F72" s="24" t="s">
        <v>25</v>
      </c>
      <c r="G72" s="18" t="s">
        <v>120</v>
      </c>
      <c r="H72" s="16" t="s">
        <v>186</v>
      </c>
      <c r="I72" s="16">
        <v>0.135</v>
      </c>
      <c r="J72" s="25">
        <v>44896</v>
      </c>
      <c r="K72" s="18" t="s">
        <v>122</v>
      </c>
      <c r="L72" s="24" t="s">
        <v>123</v>
      </c>
      <c r="M72" s="25">
        <v>45657</v>
      </c>
      <c r="N72" s="15"/>
    </row>
    <row r="73" ht="47.25" spans="1:14">
      <c r="A73" s="11">
        <v>70</v>
      </c>
      <c r="B73" s="17" t="s">
        <v>118</v>
      </c>
      <c r="C73" s="18" t="s">
        <v>187</v>
      </c>
      <c r="D73" s="16" t="s">
        <v>87</v>
      </c>
      <c r="E73" s="15" t="s">
        <v>128</v>
      </c>
      <c r="F73" s="24" t="s">
        <v>25</v>
      </c>
      <c r="G73" s="18" t="s">
        <v>120</v>
      </c>
      <c r="H73" s="16" t="s">
        <v>188</v>
      </c>
      <c r="I73" s="16">
        <v>7.403</v>
      </c>
      <c r="J73" s="25">
        <v>44896</v>
      </c>
      <c r="K73" s="18" t="s">
        <v>122</v>
      </c>
      <c r="L73" s="24" t="s">
        <v>123</v>
      </c>
      <c r="M73" s="25">
        <v>45657</v>
      </c>
      <c r="N73" s="15"/>
    </row>
    <row r="74" ht="47.25" spans="1:14">
      <c r="A74" s="11">
        <v>71</v>
      </c>
      <c r="B74" s="17" t="s">
        <v>118</v>
      </c>
      <c r="C74" s="18" t="s">
        <v>189</v>
      </c>
      <c r="D74" s="16" t="s">
        <v>87</v>
      </c>
      <c r="E74" s="15" t="s">
        <v>190</v>
      </c>
      <c r="F74" s="24" t="s">
        <v>25</v>
      </c>
      <c r="G74" s="18" t="s">
        <v>120</v>
      </c>
      <c r="H74" s="16" t="s">
        <v>191</v>
      </c>
      <c r="I74" s="16">
        <v>1.625</v>
      </c>
      <c r="J74" s="25">
        <v>44896</v>
      </c>
      <c r="K74" s="18" t="s">
        <v>122</v>
      </c>
      <c r="L74" s="24" t="s">
        <v>123</v>
      </c>
      <c r="M74" s="25">
        <v>45657</v>
      </c>
      <c r="N74" s="15"/>
    </row>
    <row r="75" ht="47.25" spans="1:14">
      <c r="A75" s="11">
        <v>72</v>
      </c>
      <c r="B75" s="17" t="s">
        <v>118</v>
      </c>
      <c r="C75" s="18" t="s">
        <v>192</v>
      </c>
      <c r="D75" s="16" t="s">
        <v>87</v>
      </c>
      <c r="E75" s="15" t="s">
        <v>131</v>
      </c>
      <c r="F75" s="24" t="s">
        <v>25</v>
      </c>
      <c r="G75" s="18" t="s">
        <v>120</v>
      </c>
      <c r="H75" s="16" t="s">
        <v>182</v>
      </c>
      <c r="I75" s="16">
        <v>0.09</v>
      </c>
      <c r="J75" s="25">
        <v>44896</v>
      </c>
      <c r="K75" s="18" t="s">
        <v>122</v>
      </c>
      <c r="L75" s="24" t="s">
        <v>123</v>
      </c>
      <c r="M75" s="25">
        <v>45657</v>
      </c>
      <c r="N75" s="15"/>
    </row>
    <row r="76" ht="47.25" spans="1:14">
      <c r="A76" s="11">
        <v>73</v>
      </c>
      <c r="B76" s="17" t="s">
        <v>118</v>
      </c>
      <c r="C76" s="18" t="s">
        <v>193</v>
      </c>
      <c r="D76" s="16" t="s">
        <v>87</v>
      </c>
      <c r="E76" s="15" t="s">
        <v>52</v>
      </c>
      <c r="F76" s="24" t="s">
        <v>25</v>
      </c>
      <c r="G76" s="18" t="s">
        <v>120</v>
      </c>
      <c r="H76" s="16" t="s">
        <v>182</v>
      </c>
      <c r="I76" s="16">
        <v>0.09</v>
      </c>
      <c r="J76" s="25">
        <v>44896</v>
      </c>
      <c r="K76" s="18" t="s">
        <v>122</v>
      </c>
      <c r="L76" s="24" t="s">
        <v>123</v>
      </c>
      <c r="M76" s="25">
        <v>45657</v>
      </c>
      <c r="N76" s="15"/>
    </row>
    <row r="77" ht="47.25" spans="1:14">
      <c r="A77" s="11">
        <v>74</v>
      </c>
      <c r="B77" s="17" t="s">
        <v>118</v>
      </c>
      <c r="C77" s="18" t="s">
        <v>194</v>
      </c>
      <c r="D77" s="16" t="s">
        <v>87</v>
      </c>
      <c r="E77" s="15" t="s">
        <v>52</v>
      </c>
      <c r="F77" s="24" t="s">
        <v>25</v>
      </c>
      <c r="G77" s="18" t="s">
        <v>120</v>
      </c>
      <c r="H77" s="16" t="s">
        <v>195</v>
      </c>
      <c r="I77" s="16">
        <v>0.4635</v>
      </c>
      <c r="J77" s="25">
        <v>44896</v>
      </c>
      <c r="K77" s="18" t="s">
        <v>122</v>
      </c>
      <c r="L77" s="24" t="s">
        <v>123</v>
      </c>
      <c r="M77" s="25">
        <v>45657</v>
      </c>
      <c r="N77" s="15"/>
    </row>
    <row r="78" ht="47.25" spans="1:14">
      <c r="A78" s="11">
        <v>75</v>
      </c>
      <c r="B78" s="17" t="s">
        <v>118</v>
      </c>
      <c r="C78" s="18" t="s">
        <v>196</v>
      </c>
      <c r="D78" s="16" t="s">
        <v>87</v>
      </c>
      <c r="E78" s="15" t="s">
        <v>52</v>
      </c>
      <c r="F78" s="24" t="s">
        <v>25</v>
      </c>
      <c r="G78" s="18" t="s">
        <v>120</v>
      </c>
      <c r="H78" s="16" t="s">
        <v>197</v>
      </c>
      <c r="I78" s="16">
        <v>0.108</v>
      </c>
      <c r="J78" s="25">
        <v>44896</v>
      </c>
      <c r="K78" s="18" t="s">
        <v>122</v>
      </c>
      <c r="L78" s="24" t="s">
        <v>123</v>
      </c>
      <c r="M78" s="25">
        <v>45657</v>
      </c>
      <c r="N78" s="15"/>
    </row>
    <row r="79" ht="47.25" spans="1:14">
      <c r="A79" s="11">
        <v>76</v>
      </c>
      <c r="B79" s="17" t="s">
        <v>118</v>
      </c>
      <c r="C79" s="18" t="s">
        <v>198</v>
      </c>
      <c r="D79" s="16" t="s">
        <v>87</v>
      </c>
      <c r="E79" s="15" t="s">
        <v>134</v>
      </c>
      <c r="F79" s="24" t="s">
        <v>25</v>
      </c>
      <c r="G79" s="18" t="s">
        <v>120</v>
      </c>
      <c r="H79" s="16" t="s">
        <v>199</v>
      </c>
      <c r="I79" s="16">
        <v>1.832</v>
      </c>
      <c r="J79" s="25">
        <v>44896</v>
      </c>
      <c r="K79" s="18" t="s">
        <v>122</v>
      </c>
      <c r="L79" s="24" t="s">
        <v>123</v>
      </c>
      <c r="M79" s="25">
        <v>45657</v>
      </c>
      <c r="N79" s="15"/>
    </row>
    <row r="80" ht="47.25" spans="1:14">
      <c r="A80" s="11">
        <v>77</v>
      </c>
      <c r="B80" s="17" t="s">
        <v>118</v>
      </c>
      <c r="C80" s="18" t="s">
        <v>200</v>
      </c>
      <c r="D80" s="16" t="s">
        <v>87</v>
      </c>
      <c r="E80" s="15" t="s">
        <v>128</v>
      </c>
      <c r="F80" s="24" t="s">
        <v>25</v>
      </c>
      <c r="G80" s="18" t="s">
        <v>120</v>
      </c>
      <c r="H80" s="16" t="s">
        <v>182</v>
      </c>
      <c r="I80" s="16">
        <v>0.09</v>
      </c>
      <c r="J80" s="25">
        <v>44896</v>
      </c>
      <c r="K80" s="18" t="s">
        <v>122</v>
      </c>
      <c r="L80" s="24" t="s">
        <v>123</v>
      </c>
      <c r="M80" s="25">
        <v>45657</v>
      </c>
      <c r="N80" s="15"/>
    </row>
    <row r="81" ht="47.25" spans="1:14">
      <c r="A81" s="11">
        <v>78</v>
      </c>
      <c r="B81" s="17" t="s">
        <v>118</v>
      </c>
      <c r="C81" s="18" t="s">
        <v>201</v>
      </c>
      <c r="D81" s="16" t="s">
        <v>87</v>
      </c>
      <c r="E81" s="15" t="s">
        <v>52</v>
      </c>
      <c r="F81" s="24" t="s">
        <v>25</v>
      </c>
      <c r="G81" s="18" t="s">
        <v>120</v>
      </c>
      <c r="H81" s="16" t="s">
        <v>197</v>
      </c>
      <c r="I81" s="16">
        <v>0.108</v>
      </c>
      <c r="J81" s="25">
        <v>44896</v>
      </c>
      <c r="K81" s="18" t="s">
        <v>122</v>
      </c>
      <c r="L81" s="24" t="s">
        <v>123</v>
      </c>
      <c r="M81" s="25">
        <v>45657</v>
      </c>
      <c r="N81" s="15"/>
    </row>
    <row r="82" ht="47.25" spans="1:14">
      <c r="A82" s="11">
        <v>79</v>
      </c>
      <c r="B82" s="17" t="s">
        <v>118</v>
      </c>
      <c r="C82" s="18" t="s">
        <v>202</v>
      </c>
      <c r="D82" s="16" t="s">
        <v>87</v>
      </c>
      <c r="E82" s="15" t="s">
        <v>203</v>
      </c>
      <c r="F82" s="24" t="s">
        <v>25</v>
      </c>
      <c r="G82" s="18" t="s">
        <v>120</v>
      </c>
      <c r="H82" s="16" t="s">
        <v>204</v>
      </c>
      <c r="I82" s="16">
        <v>1.23</v>
      </c>
      <c r="J82" s="25">
        <v>44896</v>
      </c>
      <c r="K82" s="18" t="s">
        <v>122</v>
      </c>
      <c r="L82" s="24" t="s">
        <v>123</v>
      </c>
      <c r="M82" s="25">
        <v>45657</v>
      </c>
      <c r="N82" s="15"/>
    </row>
    <row r="83" ht="47.25" spans="1:14">
      <c r="A83" s="11">
        <v>80</v>
      </c>
      <c r="B83" s="17" t="s">
        <v>118</v>
      </c>
      <c r="C83" s="18" t="s">
        <v>205</v>
      </c>
      <c r="D83" s="16" t="s">
        <v>87</v>
      </c>
      <c r="E83" s="15" t="s">
        <v>52</v>
      </c>
      <c r="F83" s="24" t="s">
        <v>25</v>
      </c>
      <c r="G83" s="18" t="s">
        <v>120</v>
      </c>
      <c r="H83" s="16" t="s">
        <v>206</v>
      </c>
      <c r="I83" s="16">
        <v>0.036</v>
      </c>
      <c r="J83" s="25">
        <v>44896</v>
      </c>
      <c r="K83" s="18" t="s">
        <v>122</v>
      </c>
      <c r="L83" s="24" t="s">
        <v>123</v>
      </c>
      <c r="M83" s="25">
        <v>45657</v>
      </c>
      <c r="N83" s="15"/>
    </row>
    <row r="84" ht="47.25" spans="1:14">
      <c r="A84" s="11">
        <v>81</v>
      </c>
      <c r="B84" s="17" t="s">
        <v>118</v>
      </c>
      <c r="C84" s="18" t="s">
        <v>207</v>
      </c>
      <c r="D84" s="16" t="s">
        <v>87</v>
      </c>
      <c r="E84" s="15" t="s">
        <v>52</v>
      </c>
      <c r="F84" s="24" t="s">
        <v>25</v>
      </c>
      <c r="G84" s="18" t="s">
        <v>120</v>
      </c>
      <c r="H84" s="16" t="s">
        <v>180</v>
      </c>
      <c r="I84" s="16">
        <v>0.162</v>
      </c>
      <c r="J84" s="25">
        <v>44896</v>
      </c>
      <c r="K84" s="18" t="s">
        <v>122</v>
      </c>
      <c r="L84" s="24" t="s">
        <v>123</v>
      </c>
      <c r="M84" s="25">
        <v>45657</v>
      </c>
      <c r="N84" s="15"/>
    </row>
    <row r="85" ht="47.25" spans="1:14">
      <c r="A85" s="11">
        <v>82</v>
      </c>
      <c r="B85" s="17" t="s">
        <v>118</v>
      </c>
      <c r="C85" s="18" t="s">
        <v>208</v>
      </c>
      <c r="D85" s="16" t="s">
        <v>87</v>
      </c>
      <c r="E85" s="15" t="s">
        <v>128</v>
      </c>
      <c r="F85" s="24" t="s">
        <v>25</v>
      </c>
      <c r="G85" s="18" t="s">
        <v>120</v>
      </c>
      <c r="H85" s="16" t="s">
        <v>186</v>
      </c>
      <c r="I85" s="16">
        <v>0.135</v>
      </c>
      <c r="J85" s="25">
        <v>45200</v>
      </c>
      <c r="K85" s="18" t="s">
        <v>122</v>
      </c>
      <c r="L85" s="24" t="s">
        <v>123</v>
      </c>
      <c r="M85" s="25">
        <v>46022</v>
      </c>
      <c r="N85" s="15" t="s">
        <v>209</v>
      </c>
    </row>
    <row r="86" ht="47.25" spans="1:14">
      <c r="A86" s="11">
        <v>83</v>
      </c>
      <c r="B86" s="17" t="s">
        <v>118</v>
      </c>
      <c r="C86" s="18" t="s">
        <v>210</v>
      </c>
      <c r="D86" s="16" t="s">
        <v>87</v>
      </c>
      <c r="E86" s="15" t="s">
        <v>52</v>
      </c>
      <c r="F86" s="24" t="s">
        <v>25</v>
      </c>
      <c r="G86" s="18" t="s">
        <v>120</v>
      </c>
      <c r="H86" s="16" t="s">
        <v>211</v>
      </c>
      <c r="I86" s="16">
        <v>0.072</v>
      </c>
      <c r="J86" s="25">
        <v>45200</v>
      </c>
      <c r="K86" s="18" t="s">
        <v>122</v>
      </c>
      <c r="L86" s="24" t="s">
        <v>123</v>
      </c>
      <c r="M86" s="25">
        <v>46022</v>
      </c>
      <c r="N86" s="15"/>
    </row>
    <row r="87" ht="47.25" spans="1:14">
      <c r="A87" s="11">
        <v>84</v>
      </c>
      <c r="B87" s="17" t="s">
        <v>118</v>
      </c>
      <c r="C87" s="18" t="s">
        <v>212</v>
      </c>
      <c r="D87" s="16" t="s">
        <v>87</v>
      </c>
      <c r="E87" s="15" t="s">
        <v>128</v>
      </c>
      <c r="F87" s="24" t="s">
        <v>25</v>
      </c>
      <c r="G87" s="18" t="s">
        <v>120</v>
      </c>
      <c r="H87" s="16" t="s">
        <v>206</v>
      </c>
      <c r="I87" s="16">
        <v>0.036</v>
      </c>
      <c r="J87" s="25">
        <v>45200</v>
      </c>
      <c r="K87" s="18" t="s">
        <v>122</v>
      </c>
      <c r="L87" s="24" t="s">
        <v>123</v>
      </c>
      <c r="M87" s="25">
        <v>46022</v>
      </c>
      <c r="N87" s="15"/>
    </row>
    <row r="88" ht="47.25" spans="1:14">
      <c r="A88" s="11">
        <v>85</v>
      </c>
      <c r="B88" s="17" t="s">
        <v>118</v>
      </c>
      <c r="C88" s="18" t="s">
        <v>213</v>
      </c>
      <c r="D88" s="16" t="s">
        <v>87</v>
      </c>
      <c r="E88" s="15" t="s">
        <v>52</v>
      </c>
      <c r="F88" s="24" t="s">
        <v>25</v>
      </c>
      <c r="G88" s="18" t="s">
        <v>120</v>
      </c>
      <c r="H88" s="16" t="s">
        <v>214</v>
      </c>
      <c r="I88" s="16">
        <v>0.252</v>
      </c>
      <c r="J88" s="25">
        <v>45200</v>
      </c>
      <c r="K88" s="18" t="s">
        <v>122</v>
      </c>
      <c r="L88" s="24" t="s">
        <v>123</v>
      </c>
      <c r="M88" s="25">
        <v>46022</v>
      </c>
      <c r="N88" s="15"/>
    </row>
    <row r="89" ht="47.25" spans="1:14">
      <c r="A89" s="11">
        <v>86</v>
      </c>
      <c r="B89" s="17" t="s">
        <v>118</v>
      </c>
      <c r="C89" s="24" t="s">
        <v>215</v>
      </c>
      <c r="D89" s="16" t="s">
        <v>87</v>
      </c>
      <c r="E89" s="15" t="s">
        <v>52</v>
      </c>
      <c r="F89" s="24" t="s">
        <v>25</v>
      </c>
      <c r="G89" s="18" t="s">
        <v>120</v>
      </c>
      <c r="H89" s="16" t="s">
        <v>216</v>
      </c>
      <c r="I89" s="16">
        <v>0.3</v>
      </c>
      <c r="J89" s="25">
        <v>45200</v>
      </c>
      <c r="K89" s="18" t="s">
        <v>122</v>
      </c>
      <c r="L89" s="24" t="s">
        <v>123</v>
      </c>
      <c r="M89" s="25">
        <v>46022</v>
      </c>
      <c r="N89" s="15"/>
    </row>
    <row r="90" ht="47.25" spans="1:14">
      <c r="A90" s="11">
        <v>87</v>
      </c>
      <c r="B90" s="17" t="s">
        <v>118</v>
      </c>
      <c r="C90" s="18" t="s">
        <v>217</v>
      </c>
      <c r="D90" s="16" t="s">
        <v>87</v>
      </c>
      <c r="E90" s="15" t="s">
        <v>128</v>
      </c>
      <c r="F90" s="24" t="s">
        <v>25</v>
      </c>
      <c r="G90" s="18" t="s">
        <v>120</v>
      </c>
      <c r="H90" s="16" t="s">
        <v>211</v>
      </c>
      <c r="I90" s="16">
        <v>0.072</v>
      </c>
      <c r="J90" s="25">
        <v>45200</v>
      </c>
      <c r="K90" s="18" t="s">
        <v>122</v>
      </c>
      <c r="L90" s="24" t="s">
        <v>123</v>
      </c>
      <c r="M90" s="25">
        <v>46022</v>
      </c>
      <c r="N90" s="15"/>
    </row>
    <row r="91" ht="47.25" spans="1:14">
      <c r="A91" s="11">
        <v>88</v>
      </c>
      <c r="B91" s="17" t="s">
        <v>118</v>
      </c>
      <c r="C91" s="18" t="s">
        <v>218</v>
      </c>
      <c r="D91" s="16" t="s">
        <v>87</v>
      </c>
      <c r="E91" s="15" t="s">
        <v>128</v>
      </c>
      <c r="F91" s="24" t="s">
        <v>25</v>
      </c>
      <c r="G91" s="18" t="s">
        <v>120</v>
      </c>
      <c r="H91" s="16" t="s">
        <v>219</v>
      </c>
      <c r="I91" s="16">
        <v>0.0855</v>
      </c>
      <c r="J91" s="25">
        <v>45200</v>
      </c>
      <c r="K91" s="18" t="s">
        <v>122</v>
      </c>
      <c r="L91" s="24" t="s">
        <v>123</v>
      </c>
      <c r="M91" s="25">
        <v>46022</v>
      </c>
      <c r="N91" s="15"/>
    </row>
    <row r="92" ht="47.25" spans="1:14">
      <c r="A92" s="11">
        <v>89</v>
      </c>
      <c r="B92" s="17" t="s">
        <v>118</v>
      </c>
      <c r="C92" s="18" t="s">
        <v>220</v>
      </c>
      <c r="D92" s="16" t="s">
        <v>87</v>
      </c>
      <c r="E92" s="15" t="s">
        <v>52</v>
      </c>
      <c r="F92" s="24" t="s">
        <v>25</v>
      </c>
      <c r="G92" s="18" t="s">
        <v>120</v>
      </c>
      <c r="H92" s="16" t="s">
        <v>221</v>
      </c>
      <c r="I92" s="16">
        <v>0.482</v>
      </c>
      <c r="J92" s="25">
        <v>45200</v>
      </c>
      <c r="K92" s="18" t="s">
        <v>122</v>
      </c>
      <c r="L92" s="24" t="s">
        <v>123</v>
      </c>
      <c r="M92" s="25">
        <v>46022</v>
      </c>
      <c r="N92" s="15"/>
    </row>
    <row r="93" ht="47.25" spans="1:14">
      <c r="A93" s="11">
        <v>90</v>
      </c>
      <c r="B93" s="17" t="s">
        <v>118</v>
      </c>
      <c r="C93" s="18" t="s">
        <v>222</v>
      </c>
      <c r="D93" s="16" t="s">
        <v>87</v>
      </c>
      <c r="E93" s="15" t="s">
        <v>131</v>
      </c>
      <c r="F93" s="24" t="s">
        <v>25</v>
      </c>
      <c r="G93" s="18" t="s">
        <v>120</v>
      </c>
      <c r="H93" s="16" t="s">
        <v>223</v>
      </c>
      <c r="I93" s="16">
        <v>0.478</v>
      </c>
      <c r="J93" s="25">
        <v>45200</v>
      </c>
      <c r="K93" s="18" t="s">
        <v>122</v>
      </c>
      <c r="L93" s="24" t="s">
        <v>123</v>
      </c>
      <c r="M93" s="25">
        <v>46022</v>
      </c>
      <c r="N93" s="15"/>
    </row>
    <row r="94" ht="47.25" spans="1:14">
      <c r="A94" s="11">
        <v>91</v>
      </c>
      <c r="B94" s="17" t="s">
        <v>118</v>
      </c>
      <c r="C94" s="18" t="s">
        <v>224</v>
      </c>
      <c r="D94" s="16" t="s">
        <v>87</v>
      </c>
      <c r="E94" s="15" t="s">
        <v>52</v>
      </c>
      <c r="F94" s="24" t="s">
        <v>25</v>
      </c>
      <c r="G94" s="18" t="s">
        <v>120</v>
      </c>
      <c r="H94" s="16" t="s">
        <v>225</v>
      </c>
      <c r="I94" s="16">
        <v>0.531</v>
      </c>
      <c r="J94" s="25">
        <v>45200</v>
      </c>
      <c r="K94" s="18" t="s">
        <v>122</v>
      </c>
      <c r="L94" s="24" t="s">
        <v>123</v>
      </c>
      <c r="M94" s="25">
        <v>46022</v>
      </c>
      <c r="N94" s="15"/>
    </row>
    <row r="95" ht="47.25" spans="1:14">
      <c r="A95" s="11">
        <v>92</v>
      </c>
      <c r="B95" s="17" t="s">
        <v>118</v>
      </c>
      <c r="C95" s="18" t="s">
        <v>226</v>
      </c>
      <c r="D95" s="16" t="s">
        <v>87</v>
      </c>
      <c r="E95" s="15" t="s">
        <v>128</v>
      </c>
      <c r="F95" s="24" t="s">
        <v>25</v>
      </c>
      <c r="G95" s="18" t="s">
        <v>120</v>
      </c>
      <c r="H95" s="16" t="s">
        <v>227</v>
      </c>
      <c r="I95" s="16">
        <v>0.315</v>
      </c>
      <c r="J95" s="25">
        <v>45200</v>
      </c>
      <c r="K95" s="18" t="s">
        <v>122</v>
      </c>
      <c r="L95" s="24" t="s">
        <v>123</v>
      </c>
      <c r="M95" s="25">
        <v>46022</v>
      </c>
      <c r="N95" s="15"/>
    </row>
    <row r="96" ht="47.25" spans="1:14">
      <c r="A96" s="11">
        <v>93</v>
      </c>
      <c r="B96" s="17" t="s">
        <v>118</v>
      </c>
      <c r="C96" s="18" t="s">
        <v>228</v>
      </c>
      <c r="D96" s="16" t="s">
        <v>87</v>
      </c>
      <c r="E96" s="15" t="s">
        <v>128</v>
      </c>
      <c r="F96" s="24" t="s">
        <v>25</v>
      </c>
      <c r="G96" s="18" t="s">
        <v>120</v>
      </c>
      <c r="H96" s="16" t="s">
        <v>229</v>
      </c>
      <c r="I96" s="16">
        <v>0.251</v>
      </c>
      <c r="J96" s="25">
        <v>45200</v>
      </c>
      <c r="K96" s="18" t="s">
        <v>122</v>
      </c>
      <c r="L96" s="24" t="s">
        <v>123</v>
      </c>
      <c r="M96" s="25">
        <v>46022</v>
      </c>
      <c r="N96" s="15"/>
    </row>
    <row r="97" ht="47.25" spans="1:14">
      <c r="A97" s="11">
        <v>94</v>
      </c>
      <c r="B97" s="17" t="s">
        <v>118</v>
      </c>
      <c r="C97" s="24" t="s">
        <v>230</v>
      </c>
      <c r="D97" s="16" t="s">
        <v>87</v>
      </c>
      <c r="E97" s="15" t="s">
        <v>52</v>
      </c>
      <c r="F97" s="24" t="s">
        <v>25</v>
      </c>
      <c r="G97" s="18" t="s">
        <v>120</v>
      </c>
      <c r="H97" s="16" t="s">
        <v>182</v>
      </c>
      <c r="I97" s="16">
        <v>0.09</v>
      </c>
      <c r="J97" s="25">
        <v>45200</v>
      </c>
      <c r="K97" s="18" t="s">
        <v>122</v>
      </c>
      <c r="L97" s="24" t="s">
        <v>123</v>
      </c>
      <c r="M97" s="25">
        <v>46022</v>
      </c>
      <c r="N97" s="15"/>
    </row>
    <row r="98" ht="47.25" spans="1:14">
      <c r="A98" s="11">
        <v>95</v>
      </c>
      <c r="B98" s="17" t="s">
        <v>118</v>
      </c>
      <c r="C98" s="18" t="s">
        <v>231</v>
      </c>
      <c r="D98" s="16" t="s">
        <v>87</v>
      </c>
      <c r="E98" s="15" t="s">
        <v>128</v>
      </c>
      <c r="F98" s="24" t="s">
        <v>25</v>
      </c>
      <c r="G98" s="18" t="s">
        <v>120</v>
      </c>
      <c r="H98" s="16" t="s">
        <v>232</v>
      </c>
      <c r="I98" s="16">
        <v>0.19</v>
      </c>
      <c r="J98" s="25">
        <v>45200</v>
      </c>
      <c r="K98" s="18" t="s">
        <v>122</v>
      </c>
      <c r="L98" s="24" t="s">
        <v>123</v>
      </c>
      <c r="M98" s="25">
        <v>46022</v>
      </c>
      <c r="N98" s="15"/>
    </row>
    <row r="99" ht="47.25" spans="1:14">
      <c r="A99" s="11">
        <v>96</v>
      </c>
      <c r="B99" s="17" t="s">
        <v>118</v>
      </c>
      <c r="C99" s="18" t="s">
        <v>233</v>
      </c>
      <c r="D99" s="16" t="s">
        <v>87</v>
      </c>
      <c r="E99" s="15" t="s">
        <v>52</v>
      </c>
      <c r="F99" s="24" t="s">
        <v>25</v>
      </c>
      <c r="G99" s="18" t="s">
        <v>120</v>
      </c>
      <c r="H99" s="16" t="s">
        <v>234</v>
      </c>
      <c r="I99" s="16">
        <v>2.571</v>
      </c>
      <c r="J99" s="25">
        <v>45200</v>
      </c>
      <c r="K99" s="18" t="s">
        <v>122</v>
      </c>
      <c r="L99" s="24" t="s">
        <v>123</v>
      </c>
      <c r="M99" s="25">
        <v>46022</v>
      </c>
      <c r="N99" s="15"/>
    </row>
    <row r="100" ht="47.25" spans="1:14">
      <c r="A100" s="11">
        <v>97</v>
      </c>
      <c r="B100" s="17" t="s">
        <v>118</v>
      </c>
      <c r="C100" s="18" t="s">
        <v>235</v>
      </c>
      <c r="D100" s="16" t="s">
        <v>87</v>
      </c>
      <c r="E100" s="15" t="s">
        <v>52</v>
      </c>
      <c r="F100" s="24" t="s">
        <v>25</v>
      </c>
      <c r="G100" s="18" t="s">
        <v>120</v>
      </c>
      <c r="H100" s="16" t="s">
        <v>174</v>
      </c>
      <c r="I100" s="16">
        <v>0.228</v>
      </c>
      <c r="J100" s="25">
        <v>45200</v>
      </c>
      <c r="K100" s="18" t="s">
        <v>122</v>
      </c>
      <c r="L100" s="24" t="s">
        <v>123</v>
      </c>
      <c r="M100" s="25">
        <v>46022</v>
      </c>
      <c r="N100" s="15"/>
    </row>
    <row r="101" ht="47.25" spans="1:14">
      <c r="A101" s="11">
        <v>98</v>
      </c>
      <c r="B101" s="17" t="s">
        <v>118</v>
      </c>
      <c r="C101" s="18" t="s">
        <v>236</v>
      </c>
      <c r="D101" s="16" t="s">
        <v>87</v>
      </c>
      <c r="E101" s="15" t="s">
        <v>52</v>
      </c>
      <c r="F101" s="24" t="s">
        <v>25</v>
      </c>
      <c r="G101" s="18" t="s">
        <v>120</v>
      </c>
      <c r="H101" s="16" t="s">
        <v>237</v>
      </c>
      <c r="I101" s="16">
        <v>0.255</v>
      </c>
      <c r="J101" s="25">
        <v>45200</v>
      </c>
      <c r="K101" s="18" t="s">
        <v>122</v>
      </c>
      <c r="L101" s="24" t="s">
        <v>123</v>
      </c>
      <c r="M101" s="25">
        <v>46022</v>
      </c>
      <c r="N101" s="15"/>
    </row>
    <row r="102" ht="47.25" spans="1:14">
      <c r="A102" s="11">
        <v>99</v>
      </c>
      <c r="B102" s="17" t="s">
        <v>118</v>
      </c>
      <c r="C102" s="18" t="s">
        <v>238</v>
      </c>
      <c r="D102" s="16" t="s">
        <v>87</v>
      </c>
      <c r="E102" s="15" t="s">
        <v>128</v>
      </c>
      <c r="F102" s="24" t="s">
        <v>25</v>
      </c>
      <c r="G102" s="18" t="s">
        <v>120</v>
      </c>
      <c r="H102" s="16" t="s">
        <v>239</v>
      </c>
      <c r="I102" s="16">
        <v>0.462</v>
      </c>
      <c r="J102" s="25">
        <v>45200</v>
      </c>
      <c r="K102" s="18" t="s">
        <v>122</v>
      </c>
      <c r="L102" s="24" t="s">
        <v>123</v>
      </c>
      <c r="M102" s="25">
        <v>46022</v>
      </c>
      <c r="N102" s="15"/>
    </row>
    <row r="103" ht="47.25" spans="1:14">
      <c r="A103" s="11">
        <v>100</v>
      </c>
      <c r="B103" s="17" t="s">
        <v>118</v>
      </c>
      <c r="C103" s="18" t="s">
        <v>240</v>
      </c>
      <c r="D103" s="16" t="s">
        <v>87</v>
      </c>
      <c r="E103" s="15" t="s">
        <v>128</v>
      </c>
      <c r="F103" s="24" t="s">
        <v>25</v>
      </c>
      <c r="G103" s="18" t="s">
        <v>120</v>
      </c>
      <c r="H103" s="16" t="s">
        <v>241</v>
      </c>
      <c r="I103" s="16">
        <v>0.216</v>
      </c>
      <c r="J103" s="25">
        <v>45200</v>
      </c>
      <c r="K103" s="18" t="s">
        <v>122</v>
      </c>
      <c r="L103" s="24" t="s">
        <v>123</v>
      </c>
      <c r="M103" s="25">
        <v>46022</v>
      </c>
      <c r="N103" s="15"/>
    </row>
    <row r="104" ht="47.25" spans="1:14">
      <c r="A104" s="11">
        <v>101</v>
      </c>
      <c r="B104" s="17" t="s">
        <v>118</v>
      </c>
      <c r="C104" s="18" t="s">
        <v>242</v>
      </c>
      <c r="D104" s="16" t="s">
        <v>87</v>
      </c>
      <c r="E104" s="15" t="s">
        <v>128</v>
      </c>
      <c r="F104" s="24" t="s">
        <v>25</v>
      </c>
      <c r="G104" s="18" t="s">
        <v>120</v>
      </c>
      <c r="H104" s="16" t="s">
        <v>243</v>
      </c>
      <c r="I104" s="16">
        <v>0.756</v>
      </c>
      <c r="J104" s="25">
        <v>45200</v>
      </c>
      <c r="K104" s="18" t="s">
        <v>122</v>
      </c>
      <c r="L104" s="24" t="s">
        <v>123</v>
      </c>
      <c r="M104" s="25">
        <v>46022</v>
      </c>
      <c r="N104" s="15"/>
    </row>
    <row r="105" ht="47.25" spans="1:14">
      <c r="A105" s="11">
        <v>102</v>
      </c>
      <c r="B105" s="17" t="s">
        <v>118</v>
      </c>
      <c r="C105" s="18" t="s">
        <v>244</v>
      </c>
      <c r="D105" s="16" t="s">
        <v>87</v>
      </c>
      <c r="E105" s="15" t="s">
        <v>128</v>
      </c>
      <c r="F105" s="24" t="s">
        <v>25</v>
      </c>
      <c r="G105" s="18" t="s">
        <v>120</v>
      </c>
      <c r="H105" s="16" t="s">
        <v>245</v>
      </c>
      <c r="I105" s="16">
        <v>1.0125</v>
      </c>
      <c r="J105" s="25">
        <v>45200</v>
      </c>
      <c r="K105" s="18" t="s">
        <v>122</v>
      </c>
      <c r="L105" s="24" t="s">
        <v>123</v>
      </c>
      <c r="M105" s="25">
        <v>46022</v>
      </c>
      <c r="N105" s="15"/>
    </row>
    <row r="106" ht="47.25" spans="1:14">
      <c r="A106" s="11">
        <v>103</v>
      </c>
      <c r="B106" s="17" t="s">
        <v>118</v>
      </c>
      <c r="C106" s="18" t="s">
        <v>246</v>
      </c>
      <c r="D106" s="16" t="s">
        <v>87</v>
      </c>
      <c r="E106" s="15" t="s">
        <v>52</v>
      </c>
      <c r="F106" s="24" t="s">
        <v>25</v>
      </c>
      <c r="G106" s="18" t="s">
        <v>120</v>
      </c>
      <c r="H106" s="16" t="s">
        <v>243</v>
      </c>
      <c r="I106" s="16">
        <v>0.756</v>
      </c>
      <c r="J106" s="25">
        <v>45200</v>
      </c>
      <c r="K106" s="18" t="s">
        <v>122</v>
      </c>
      <c r="L106" s="24" t="s">
        <v>123</v>
      </c>
      <c r="M106" s="25">
        <v>46022</v>
      </c>
      <c r="N106" s="15"/>
    </row>
    <row r="107" ht="47.25" spans="1:14">
      <c r="A107" s="11">
        <v>104</v>
      </c>
      <c r="B107" s="17" t="s">
        <v>118</v>
      </c>
      <c r="C107" s="18" t="s">
        <v>247</v>
      </c>
      <c r="D107" s="16" t="s">
        <v>87</v>
      </c>
      <c r="E107" s="15" t="s">
        <v>248</v>
      </c>
      <c r="F107" s="24" t="s">
        <v>25</v>
      </c>
      <c r="G107" s="18" t="s">
        <v>120</v>
      </c>
      <c r="H107" s="16" t="s">
        <v>249</v>
      </c>
      <c r="I107" s="16">
        <v>3.618</v>
      </c>
      <c r="J107" s="25">
        <v>45200</v>
      </c>
      <c r="K107" s="18" t="s">
        <v>122</v>
      </c>
      <c r="L107" s="24" t="s">
        <v>123</v>
      </c>
      <c r="M107" s="25">
        <v>46022</v>
      </c>
      <c r="N107" s="15"/>
    </row>
    <row r="108" ht="47.25" spans="1:14">
      <c r="A108" s="11">
        <v>105</v>
      </c>
      <c r="B108" s="17" t="s">
        <v>118</v>
      </c>
      <c r="C108" s="18" t="s">
        <v>250</v>
      </c>
      <c r="D108" s="16" t="s">
        <v>87</v>
      </c>
      <c r="E108" s="15" t="s">
        <v>131</v>
      </c>
      <c r="F108" s="24" t="s">
        <v>25</v>
      </c>
      <c r="G108" s="18" t="s">
        <v>120</v>
      </c>
      <c r="H108" s="16" t="s">
        <v>251</v>
      </c>
      <c r="I108" s="16">
        <v>0.865</v>
      </c>
      <c r="J108" s="25">
        <v>45200</v>
      </c>
      <c r="K108" s="18" t="s">
        <v>122</v>
      </c>
      <c r="L108" s="24" t="s">
        <v>123</v>
      </c>
      <c r="M108" s="25">
        <v>46022</v>
      </c>
      <c r="N108" s="15"/>
    </row>
    <row r="109" ht="47.25" spans="1:14">
      <c r="A109" s="11">
        <v>106</v>
      </c>
      <c r="B109" s="17" t="s">
        <v>118</v>
      </c>
      <c r="C109" s="18" t="s">
        <v>252</v>
      </c>
      <c r="D109" s="16" t="s">
        <v>87</v>
      </c>
      <c r="E109" s="15" t="s">
        <v>128</v>
      </c>
      <c r="F109" s="24" t="s">
        <v>25</v>
      </c>
      <c r="G109" s="18" t="s">
        <v>120</v>
      </c>
      <c r="H109" s="16" t="s">
        <v>253</v>
      </c>
      <c r="I109" s="16">
        <v>0.87</v>
      </c>
      <c r="J109" s="25">
        <v>45200</v>
      </c>
      <c r="K109" s="18" t="s">
        <v>122</v>
      </c>
      <c r="L109" s="24" t="s">
        <v>123</v>
      </c>
      <c r="M109" s="25">
        <v>46022</v>
      </c>
      <c r="N109" s="15"/>
    </row>
    <row r="110" ht="47.25" spans="1:14">
      <c r="A110" s="11">
        <v>107</v>
      </c>
      <c r="B110" s="17" t="s">
        <v>118</v>
      </c>
      <c r="C110" s="18" t="s">
        <v>254</v>
      </c>
      <c r="D110" s="16" t="s">
        <v>87</v>
      </c>
      <c r="E110" s="15" t="s">
        <v>52</v>
      </c>
      <c r="F110" s="24" t="s">
        <v>25</v>
      </c>
      <c r="G110" s="18" t="s">
        <v>120</v>
      </c>
      <c r="H110" s="16" t="s">
        <v>255</v>
      </c>
      <c r="I110" s="16">
        <v>0.972</v>
      </c>
      <c r="J110" s="25">
        <v>45200</v>
      </c>
      <c r="K110" s="18" t="s">
        <v>122</v>
      </c>
      <c r="L110" s="24" t="s">
        <v>123</v>
      </c>
      <c r="M110" s="25">
        <v>46022</v>
      </c>
      <c r="N110" s="15"/>
    </row>
    <row r="111" ht="47.25" spans="1:14">
      <c r="A111" s="11">
        <v>108</v>
      </c>
      <c r="B111" s="17" t="s">
        <v>118</v>
      </c>
      <c r="C111" s="18" t="s">
        <v>256</v>
      </c>
      <c r="D111" s="16" t="s">
        <v>87</v>
      </c>
      <c r="E111" s="15" t="s">
        <v>248</v>
      </c>
      <c r="F111" s="24" t="s">
        <v>25</v>
      </c>
      <c r="G111" s="18" t="s">
        <v>120</v>
      </c>
      <c r="H111" s="16" t="s">
        <v>197</v>
      </c>
      <c r="I111" s="16">
        <v>0.108</v>
      </c>
      <c r="J111" s="25">
        <v>45200</v>
      </c>
      <c r="K111" s="18" t="s">
        <v>122</v>
      </c>
      <c r="L111" s="24" t="s">
        <v>123</v>
      </c>
      <c r="M111" s="25">
        <v>46022</v>
      </c>
      <c r="N111" s="15"/>
    </row>
    <row r="112" ht="47.25" spans="1:14">
      <c r="A112" s="11">
        <v>109</v>
      </c>
      <c r="B112" s="17" t="s">
        <v>118</v>
      </c>
      <c r="C112" s="18" t="s">
        <v>257</v>
      </c>
      <c r="D112" s="16" t="s">
        <v>87</v>
      </c>
      <c r="E112" s="15" t="s">
        <v>248</v>
      </c>
      <c r="F112" s="24" t="s">
        <v>25</v>
      </c>
      <c r="G112" s="18" t="s">
        <v>120</v>
      </c>
      <c r="H112" s="16" t="s">
        <v>258</v>
      </c>
      <c r="I112" s="16">
        <v>1.692</v>
      </c>
      <c r="J112" s="25">
        <v>45200</v>
      </c>
      <c r="K112" s="18" t="s">
        <v>122</v>
      </c>
      <c r="L112" s="24" t="s">
        <v>123</v>
      </c>
      <c r="M112" s="25">
        <v>46022</v>
      </c>
      <c r="N112" s="15"/>
    </row>
    <row r="113" ht="47.25" spans="1:14">
      <c r="A113" s="11">
        <v>110</v>
      </c>
      <c r="B113" s="17" t="s">
        <v>118</v>
      </c>
      <c r="C113" s="18" t="s">
        <v>259</v>
      </c>
      <c r="D113" s="16" t="s">
        <v>87</v>
      </c>
      <c r="E113" s="15" t="s">
        <v>190</v>
      </c>
      <c r="F113" s="24" t="s">
        <v>25</v>
      </c>
      <c r="G113" s="18" t="s">
        <v>120</v>
      </c>
      <c r="H113" s="16" t="s">
        <v>260</v>
      </c>
      <c r="I113" s="16">
        <v>10.3575</v>
      </c>
      <c r="J113" s="25">
        <v>45200</v>
      </c>
      <c r="K113" s="18" t="s">
        <v>122</v>
      </c>
      <c r="L113" s="24" t="s">
        <v>123</v>
      </c>
      <c r="M113" s="25">
        <v>46022</v>
      </c>
      <c r="N113" s="15"/>
    </row>
    <row r="114" ht="47.25" spans="1:14">
      <c r="A114" s="11">
        <v>111</v>
      </c>
      <c r="B114" s="17" t="s">
        <v>118</v>
      </c>
      <c r="C114" s="18" t="s">
        <v>261</v>
      </c>
      <c r="D114" s="16" t="s">
        <v>87</v>
      </c>
      <c r="E114" s="15" t="s">
        <v>52</v>
      </c>
      <c r="F114" s="24" t="s">
        <v>25</v>
      </c>
      <c r="G114" s="18" t="s">
        <v>120</v>
      </c>
      <c r="H114" s="16" t="s">
        <v>262</v>
      </c>
      <c r="I114" s="16">
        <v>0.58</v>
      </c>
      <c r="J114" s="25">
        <v>45200</v>
      </c>
      <c r="K114" s="18" t="s">
        <v>122</v>
      </c>
      <c r="L114" s="24" t="s">
        <v>123</v>
      </c>
      <c r="M114" s="25">
        <v>46022</v>
      </c>
      <c r="N114" s="15"/>
    </row>
    <row r="115" ht="47.25" spans="1:14">
      <c r="A115" s="11">
        <v>112</v>
      </c>
      <c r="B115" s="17" t="s">
        <v>118</v>
      </c>
      <c r="C115" s="18" t="s">
        <v>263</v>
      </c>
      <c r="D115" s="16" t="s">
        <v>87</v>
      </c>
      <c r="E115" s="15" t="s">
        <v>248</v>
      </c>
      <c r="F115" s="24" t="s">
        <v>25</v>
      </c>
      <c r="G115" s="18" t="s">
        <v>120</v>
      </c>
      <c r="H115" s="16" t="s">
        <v>264</v>
      </c>
      <c r="I115" s="16">
        <v>0.429</v>
      </c>
      <c r="J115" s="25">
        <v>45200</v>
      </c>
      <c r="K115" s="18" t="s">
        <v>122</v>
      </c>
      <c r="L115" s="24" t="s">
        <v>123</v>
      </c>
      <c r="M115" s="25">
        <v>46022</v>
      </c>
      <c r="N115" s="15"/>
    </row>
    <row r="116" ht="47.25" spans="1:14">
      <c r="A116" s="11">
        <v>113</v>
      </c>
      <c r="B116" s="17" t="s">
        <v>118</v>
      </c>
      <c r="C116" s="18" t="s">
        <v>265</v>
      </c>
      <c r="D116" s="16" t="s">
        <v>87</v>
      </c>
      <c r="E116" s="15" t="s">
        <v>248</v>
      </c>
      <c r="F116" s="24" t="s">
        <v>25</v>
      </c>
      <c r="G116" s="18" t="s">
        <v>120</v>
      </c>
      <c r="H116" s="16" t="s">
        <v>266</v>
      </c>
      <c r="I116" s="16">
        <v>0.186</v>
      </c>
      <c r="J116" s="25">
        <v>45200</v>
      </c>
      <c r="K116" s="18" t="s">
        <v>122</v>
      </c>
      <c r="L116" s="24" t="s">
        <v>123</v>
      </c>
      <c r="M116" s="25">
        <v>46022</v>
      </c>
      <c r="N116" s="15"/>
    </row>
    <row r="117" ht="47.25" spans="1:14">
      <c r="A117" s="11">
        <v>114</v>
      </c>
      <c r="B117" s="17" t="s">
        <v>118</v>
      </c>
      <c r="C117" s="18" t="s">
        <v>267</v>
      </c>
      <c r="D117" s="16" t="s">
        <v>87</v>
      </c>
      <c r="E117" s="15" t="s">
        <v>248</v>
      </c>
      <c r="F117" s="24" t="s">
        <v>25</v>
      </c>
      <c r="G117" s="18" t="s">
        <v>120</v>
      </c>
      <c r="H117" s="16" t="s">
        <v>268</v>
      </c>
      <c r="I117" s="16">
        <v>0.529</v>
      </c>
      <c r="J117" s="25">
        <v>45200</v>
      </c>
      <c r="K117" s="18" t="s">
        <v>122</v>
      </c>
      <c r="L117" s="24" t="s">
        <v>123</v>
      </c>
      <c r="M117" s="25">
        <v>46022</v>
      </c>
      <c r="N117" s="15"/>
    </row>
    <row r="118" ht="47.25" spans="1:14">
      <c r="A118" s="11">
        <v>115</v>
      </c>
      <c r="B118" s="17" t="s">
        <v>118</v>
      </c>
      <c r="C118" s="24" t="s">
        <v>269</v>
      </c>
      <c r="D118" s="16" t="s">
        <v>87</v>
      </c>
      <c r="E118" s="15" t="s">
        <v>131</v>
      </c>
      <c r="F118" s="24" t="s">
        <v>25</v>
      </c>
      <c r="G118" s="18" t="s">
        <v>120</v>
      </c>
      <c r="H118" s="16" t="s">
        <v>270</v>
      </c>
      <c r="I118" s="16">
        <v>0.555</v>
      </c>
      <c r="J118" s="25">
        <v>45200</v>
      </c>
      <c r="K118" s="18" t="s">
        <v>122</v>
      </c>
      <c r="L118" s="24" t="s">
        <v>123</v>
      </c>
      <c r="M118" s="25">
        <v>46022</v>
      </c>
      <c r="N118" s="15"/>
    </row>
    <row r="119" ht="47.25" spans="1:14">
      <c r="A119" s="11">
        <v>116</v>
      </c>
      <c r="B119" s="17" t="s">
        <v>118</v>
      </c>
      <c r="C119" s="18" t="s">
        <v>271</v>
      </c>
      <c r="D119" s="16" t="s">
        <v>87</v>
      </c>
      <c r="E119" s="15" t="s">
        <v>169</v>
      </c>
      <c r="F119" s="24" t="s">
        <v>25</v>
      </c>
      <c r="G119" s="18" t="s">
        <v>120</v>
      </c>
      <c r="H119" s="16" t="s">
        <v>272</v>
      </c>
      <c r="I119" s="16">
        <v>0.18</v>
      </c>
      <c r="J119" s="25">
        <v>45200</v>
      </c>
      <c r="K119" s="18" t="s">
        <v>122</v>
      </c>
      <c r="L119" s="24" t="s">
        <v>123</v>
      </c>
      <c r="M119" s="25">
        <v>46022</v>
      </c>
      <c r="N119" s="15"/>
    </row>
    <row r="120" ht="47.25" spans="1:14">
      <c r="A120" s="11">
        <v>117</v>
      </c>
      <c r="B120" s="17" t="s">
        <v>118</v>
      </c>
      <c r="C120" s="18" t="s">
        <v>273</v>
      </c>
      <c r="D120" s="16" t="s">
        <v>87</v>
      </c>
      <c r="E120" s="15" t="s">
        <v>169</v>
      </c>
      <c r="F120" s="24" t="s">
        <v>25</v>
      </c>
      <c r="G120" s="18" t="s">
        <v>120</v>
      </c>
      <c r="H120" s="16" t="s">
        <v>274</v>
      </c>
      <c r="I120" s="16">
        <v>0.521</v>
      </c>
      <c r="J120" s="25">
        <v>45200</v>
      </c>
      <c r="K120" s="18" t="s">
        <v>122</v>
      </c>
      <c r="L120" s="24" t="s">
        <v>123</v>
      </c>
      <c r="M120" s="25">
        <v>46022</v>
      </c>
      <c r="N120" s="15"/>
    </row>
    <row r="121" ht="47.25" spans="1:14">
      <c r="A121" s="11">
        <v>118</v>
      </c>
      <c r="B121" s="17" t="s">
        <v>118</v>
      </c>
      <c r="C121" s="18" t="s">
        <v>275</v>
      </c>
      <c r="D121" s="16" t="s">
        <v>87</v>
      </c>
      <c r="E121" s="15" t="s">
        <v>134</v>
      </c>
      <c r="F121" s="24" t="s">
        <v>25</v>
      </c>
      <c r="G121" s="18" t="s">
        <v>120</v>
      </c>
      <c r="H121" s="16" t="s">
        <v>276</v>
      </c>
      <c r="I121" s="16">
        <v>2.994</v>
      </c>
      <c r="J121" s="25">
        <v>45200</v>
      </c>
      <c r="K121" s="18" t="s">
        <v>122</v>
      </c>
      <c r="L121" s="24" t="s">
        <v>123</v>
      </c>
      <c r="M121" s="25">
        <v>46022</v>
      </c>
      <c r="N121" s="15"/>
    </row>
    <row r="122" ht="47.25" spans="1:14">
      <c r="A122" s="11">
        <v>119</v>
      </c>
      <c r="B122" s="17" t="s">
        <v>118</v>
      </c>
      <c r="C122" s="18" t="s">
        <v>277</v>
      </c>
      <c r="D122" s="16" t="s">
        <v>87</v>
      </c>
      <c r="E122" s="15" t="s">
        <v>131</v>
      </c>
      <c r="F122" s="24" t="s">
        <v>25</v>
      </c>
      <c r="G122" s="18" t="s">
        <v>120</v>
      </c>
      <c r="H122" s="16" t="s">
        <v>278</v>
      </c>
      <c r="I122" s="16">
        <v>5.068</v>
      </c>
      <c r="J122" s="25">
        <v>45200</v>
      </c>
      <c r="K122" s="18" t="s">
        <v>122</v>
      </c>
      <c r="L122" s="24" t="s">
        <v>123</v>
      </c>
      <c r="M122" s="25">
        <v>46022</v>
      </c>
      <c r="N122" s="15"/>
    </row>
    <row r="123" ht="47.25" spans="1:14">
      <c r="A123" s="11">
        <v>120</v>
      </c>
      <c r="B123" s="17" t="s">
        <v>118</v>
      </c>
      <c r="C123" s="18" t="s">
        <v>279</v>
      </c>
      <c r="D123" s="16" t="s">
        <v>87</v>
      </c>
      <c r="E123" s="15" t="s">
        <v>131</v>
      </c>
      <c r="F123" s="24" t="s">
        <v>25</v>
      </c>
      <c r="G123" s="18" t="s">
        <v>120</v>
      </c>
      <c r="H123" s="16" t="s">
        <v>280</v>
      </c>
      <c r="I123" s="16">
        <v>0.8415</v>
      </c>
      <c r="J123" s="25">
        <v>45200</v>
      </c>
      <c r="K123" s="18" t="s">
        <v>122</v>
      </c>
      <c r="L123" s="24" t="s">
        <v>123</v>
      </c>
      <c r="M123" s="25">
        <v>46022</v>
      </c>
      <c r="N123" s="15" t="s">
        <v>281</v>
      </c>
    </row>
    <row r="124" ht="47.25" spans="1:14">
      <c r="A124" s="11">
        <v>121</v>
      </c>
      <c r="B124" s="17" t="s">
        <v>118</v>
      </c>
      <c r="C124" s="18" t="s">
        <v>282</v>
      </c>
      <c r="D124" s="16" t="s">
        <v>87</v>
      </c>
      <c r="E124" s="15" t="s">
        <v>131</v>
      </c>
      <c r="F124" s="24" t="s">
        <v>25</v>
      </c>
      <c r="G124" s="18" t="s">
        <v>120</v>
      </c>
      <c r="H124" s="16" t="s">
        <v>283</v>
      </c>
      <c r="I124" s="16">
        <v>0.392</v>
      </c>
      <c r="J124" s="25">
        <v>45200</v>
      </c>
      <c r="K124" s="18" t="s">
        <v>122</v>
      </c>
      <c r="L124" s="24" t="s">
        <v>123</v>
      </c>
      <c r="M124" s="25">
        <v>46022</v>
      </c>
      <c r="N124" s="15"/>
    </row>
    <row r="125" ht="47.25" spans="1:14">
      <c r="A125" s="11">
        <v>122</v>
      </c>
      <c r="B125" s="17" t="s">
        <v>118</v>
      </c>
      <c r="C125" s="18" t="s">
        <v>284</v>
      </c>
      <c r="D125" s="16" t="s">
        <v>87</v>
      </c>
      <c r="E125" s="15" t="s">
        <v>128</v>
      </c>
      <c r="F125" s="24" t="s">
        <v>25</v>
      </c>
      <c r="G125" s="18" t="s">
        <v>120</v>
      </c>
      <c r="H125" s="16" t="s">
        <v>285</v>
      </c>
      <c r="I125" s="16">
        <v>0.052</v>
      </c>
      <c r="J125" s="25">
        <v>45200</v>
      </c>
      <c r="K125" s="18" t="s">
        <v>122</v>
      </c>
      <c r="L125" s="24" t="s">
        <v>123</v>
      </c>
      <c r="M125" s="25">
        <v>46022</v>
      </c>
      <c r="N125" s="15"/>
    </row>
    <row r="126" ht="47.25" spans="1:14">
      <c r="A126" s="11">
        <v>123</v>
      </c>
      <c r="B126" s="17" t="s">
        <v>118</v>
      </c>
      <c r="C126" s="18" t="s">
        <v>286</v>
      </c>
      <c r="D126" s="16" t="s">
        <v>87</v>
      </c>
      <c r="E126" s="15" t="s">
        <v>52</v>
      </c>
      <c r="F126" s="24" t="s">
        <v>25</v>
      </c>
      <c r="G126" s="18" t="s">
        <v>120</v>
      </c>
      <c r="H126" s="16" t="s">
        <v>211</v>
      </c>
      <c r="I126" s="16">
        <v>0.072</v>
      </c>
      <c r="J126" s="25">
        <v>45200</v>
      </c>
      <c r="K126" s="18" t="s">
        <v>122</v>
      </c>
      <c r="L126" s="24" t="s">
        <v>123</v>
      </c>
      <c r="M126" s="25">
        <v>46022</v>
      </c>
      <c r="N126" s="15"/>
    </row>
    <row r="127" ht="47.25" spans="1:14">
      <c r="A127" s="11">
        <v>124</v>
      </c>
      <c r="B127" s="17" t="s">
        <v>118</v>
      </c>
      <c r="C127" s="18" t="s">
        <v>287</v>
      </c>
      <c r="D127" s="16" t="s">
        <v>87</v>
      </c>
      <c r="E127" s="15" t="s">
        <v>52</v>
      </c>
      <c r="F127" s="24" t="s">
        <v>25</v>
      </c>
      <c r="G127" s="18" t="s">
        <v>120</v>
      </c>
      <c r="H127" s="16" t="s">
        <v>182</v>
      </c>
      <c r="I127" s="16">
        <v>0.09</v>
      </c>
      <c r="J127" s="25">
        <v>45200</v>
      </c>
      <c r="K127" s="18" t="s">
        <v>122</v>
      </c>
      <c r="L127" s="24" t="s">
        <v>123</v>
      </c>
      <c r="M127" s="25">
        <v>46022</v>
      </c>
      <c r="N127" s="15"/>
    </row>
    <row r="128" ht="47.25" spans="1:14">
      <c r="A128" s="11">
        <v>125</v>
      </c>
      <c r="B128" s="17" t="s">
        <v>118</v>
      </c>
      <c r="C128" s="18" t="s">
        <v>288</v>
      </c>
      <c r="D128" s="16" t="s">
        <v>87</v>
      </c>
      <c r="E128" s="15" t="s">
        <v>52</v>
      </c>
      <c r="F128" s="24" t="s">
        <v>25</v>
      </c>
      <c r="G128" s="18" t="s">
        <v>120</v>
      </c>
      <c r="H128" s="16" t="s">
        <v>289</v>
      </c>
      <c r="I128" s="16">
        <v>0.064</v>
      </c>
      <c r="J128" s="25">
        <v>45200</v>
      </c>
      <c r="K128" s="18" t="s">
        <v>122</v>
      </c>
      <c r="L128" s="24" t="s">
        <v>123</v>
      </c>
      <c r="M128" s="25">
        <v>46022</v>
      </c>
      <c r="N128" s="15"/>
    </row>
    <row r="129" ht="47.25" spans="1:14">
      <c r="A129" s="11">
        <v>126</v>
      </c>
      <c r="B129" s="17" t="s">
        <v>118</v>
      </c>
      <c r="C129" s="18" t="s">
        <v>290</v>
      </c>
      <c r="D129" s="16" t="s">
        <v>87</v>
      </c>
      <c r="E129" s="15" t="s">
        <v>131</v>
      </c>
      <c r="F129" s="24" t="s">
        <v>25</v>
      </c>
      <c r="G129" s="18" t="s">
        <v>120</v>
      </c>
      <c r="H129" s="16" t="s">
        <v>291</v>
      </c>
      <c r="I129" s="16">
        <v>0.096</v>
      </c>
      <c r="J129" s="25">
        <v>45200</v>
      </c>
      <c r="K129" s="18" t="s">
        <v>122</v>
      </c>
      <c r="L129" s="24" t="s">
        <v>123</v>
      </c>
      <c r="M129" s="25">
        <v>46022</v>
      </c>
      <c r="N129" s="15"/>
    </row>
    <row r="130" ht="47.25" spans="1:14">
      <c r="A130" s="11">
        <v>127</v>
      </c>
      <c r="B130" s="17" t="s">
        <v>118</v>
      </c>
      <c r="C130" s="18" t="s">
        <v>292</v>
      </c>
      <c r="D130" s="16" t="s">
        <v>87</v>
      </c>
      <c r="E130" s="15" t="s">
        <v>52</v>
      </c>
      <c r="F130" s="24" t="s">
        <v>25</v>
      </c>
      <c r="G130" s="18" t="s">
        <v>120</v>
      </c>
      <c r="H130" s="16" t="s">
        <v>293</v>
      </c>
      <c r="I130" s="16">
        <v>0.33</v>
      </c>
      <c r="J130" s="25">
        <v>45200</v>
      </c>
      <c r="K130" s="18" t="s">
        <v>122</v>
      </c>
      <c r="L130" s="24" t="s">
        <v>123</v>
      </c>
      <c r="M130" s="25">
        <v>46022</v>
      </c>
      <c r="N130" s="15"/>
    </row>
    <row r="131" ht="47.25" spans="1:14">
      <c r="A131" s="11">
        <v>128</v>
      </c>
      <c r="B131" s="17" t="s">
        <v>118</v>
      </c>
      <c r="C131" s="18" t="s">
        <v>294</v>
      </c>
      <c r="D131" s="16" t="s">
        <v>87</v>
      </c>
      <c r="E131" s="15" t="s">
        <v>52</v>
      </c>
      <c r="F131" s="24" t="s">
        <v>25</v>
      </c>
      <c r="G131" s="18" t="s">
        <v>120</v>
      </c>
      <c r="H131" s="16" t="s">
        <v>291</v>
      </c>
      <c r="I131" s="16">
        <v>0.096</v>
      </c>
      <c r="J131" s="25">
        <v>45200</v>
      </c>
      <c r="K131" s="18" t="s">
        <v>122</v>
      </c>
      <c r="L131" s="24" t="s">
        <v>123</v>
      </c>
      <c r="M131" s="25">
        <v>46022</v>
      </c>
      <c r="N131" s="15"/>
    </row>
    <row r="132" ht="47.25" spans="1:14">
      <c r="A132" s="11">
        <v>129</v>
      </c>
      <c r="B132" s="17" t="s">
        <v>118</v>
      </c>
      <c r="C132" s="18" t="s">
        <v>295</v>
      </c>
      <c r="D132" s="16" t="s">
        <v>87</v>
      </c>
      <c r="E132" s="15" t="s">
        <v>52</v>
      </c>
      <c r="F132" s="24" t="s">
        <v>25</v>
      </c>
      <c r="G132" s="18" t="s">
        <v>120</v>
      </c>
      <c r="H132" s="16" t="s">
        <v>296</v>
      </c>
      <c r="I132" s="16">
        <v>0.432</v>
      </c>
      <c r="J132" s="25">
        <v>45200</v>
      </c>
      <c r="K132" s="18" t="s">
        <v>122</v>
      </c>
      <c r="L132" s="24" t="s">
        <v>123</v>
      </c>
      <c r="M132" s="25">
        <v>46022</v>
      </c>
      <c r="N132" s="15"/>
    </row>
    <row r="133" ht="47.25" spans="1:14">
      <c r="A133" s="11">
        <v>130</v>
      </c>
      <c r="B133" s="17" t="s">
        <v>118</v>
      </c>
      <c r="C133" s="18" t="s">
        <v>297</v>
      </c>
      <c r="D133" s="16" t="s">
        <v>87</v>
      </c>
      <c r="E133" s="15" t="s">
        <v>52</v>
      </c>
      <c r="F133" s="24" t="s">
        <v>25</v>
      </c>
      <c r="G133" s="18" t="s">
        <v>120</v>
      </c>
      <c r="H133" s="16" t="s">
        <v>298</v>
      </c>
      <c r="I133" s="16">
        <v>0.15</v>
      </c>
      <c r="J133" s="25">
        <v>45200</v>
      </c>
      <c r="K133" s="18" t="s">
        <v>122</v>
      </c>
      <c r="L133" s="24" t="s">
        <v>123</v>
      </c>
      <c r="M133" s="25">
        <v>46022</v>
      </c>
      <c r="N133" s="15"/>
    </row>
    <row r="134" ht="47.25" spans="1:14">
      <c r="A134" s="11">
        <v>131</v>
      </c>
      <c r="B134" s="17" t="s">
        <v>118</v>
      </c>
      <c r="C134" s="18" t="s">
        <v>299</v>
      </c>
      <c r="D134" s="16" t="s">
        <v>87</v>
      </c>
      <c r="E134" s="15" t="s">
        <v>52</v>
      </c>
      <c r="F134" s="24" t="s">
        <v>25</v>
      </c>
      <c r="G134" s="18" t="s">
        <v>120</v>
      </c>
      <c r="H134" s="16" t="s">
        <v>182</v>
      </c>
      <c r="I134" s="16">
        <v>0.09</v>
      </c>
      <c r="J134" s="25">
        <v>45200</v>
      </c>
      <c r="K134" s="18" t="s">
        <v>122</v>
      </c>
      <c r="L134" s="24" t="s">
        <v>123</v>
      </c>
      <c r="M134" s="25">
        <v>46022</v>
      </c>
      <c r="N134" s="15"/>
    </row>
    <row r="135" ht="47.25" spans="1:14">
      <c r="A135" s="11">
        <v>132</v>
      </c>
      <c r="B135" s="17" t="s">
        <v>118</v>
      </c>
      <c r="C135" s="18" t="s">
        <v>300</v>
      </c>
      <c r="D135" s="16" t="s">
        <v>87</v>
      </c>
      <c r="E135" s="15" t="s">
        <v>52</v>
      </c>
      <c r="F135" s="24" t="s">
        <v>25</v>
      </c>
      <c r="G135" s="18" t="s">
        <v>120</v>
      </c>
      <c r="H135" s="16" t="s">
        <v>182</v>
      </c>
      <c r="I135" s="16">
        <v>0.09</v>
      </c>
      <c r="J135" s="25">
        <v>45200</v>
      </c>
      <c r="K135" s="18" t="s">
        <v>122</v>
      </c>
      <c r="L135" s="24" t="s">
        <v>123</v>
      </c>
      <c r="M135" s="25">
        <v>46022</v>
      </c>
      <c r="N135" s="15"/>
    </row>
    <row r="136" ht="47.25" spans="1:14">
      <c r="A136" s="11">
        <v>133</v>
      </c>
      <c r="B136" s="17" t="s">
        <v>118</v>
      </c>
      <c r="C136" s="18" t="s">
        <v>301</v>
      </c>
      <c r="D136" s="16" t="s">
        <v>87</v>
      </c>
      <c r="E136" s="15" t="s">
        <v>128</v>
      </c>
      <c r="F136" s="24" t="s">
        <v>25</v>
      </c>
      <c r="G136" s="18" t="s">
        <v>120</v>
      </c>
      <c r="H136" s="16" t="s">
        <v>302</v>
      </c>
      <c r="I136" s="16">
        <v>3.763</v>
      </c>
      <c r="J136" s="25">
        <v>45200</v>
      </c>
      <c r="K136" s="18" t="s">
        <v>122</v>
      </c>
      <c r="L136" s="24" t="s">
        <v>123</v>
      </c>
      <c r="M136" s="25">
        <v>46022</v>
      </c>
      <c r="N136" s="15"/>
    </row>
    <row r="137" ht="47.25" spans="1:14">
      <c r="A137" s="11">
        <v>134</v>
      </c>
      <c r="B137" s="17" t="s">
        <v>118</v>
      </c>
      <c r="C137" s="24" t="s">
        <v>303</v>
      </c>
      <c r="D137" s="16" t="s">
        <v>87</v>
      </c>
      <c r="E137" s="15" t="s">
        <v>248</v>
      </c>
      <c r="F137" s="24" t="s">
        <v>25</v>
      </c>
      <c r="G137" s="18" t="s">
        <v>120</v>
      </c>
      <c r="H137" s="16" t="s">
        <v>304</v>
      </c>
      <c r="I137" s="16">
        <v>0.792</v>
      </c>
      <c r="J137" s="25">
        <v>45200</v>
      </c>
      <c r="K137" s="18" t="s">
        <v>122</v>
      </c>
      <c r="L137" s="24" t="s">
        <v>123</v>
      </c>
      <c r="M137" s="25">
        <v>46022</v>
      </c>
      <c r="N137" s="15"/>
    </row>
    <row r="138" ht="47.25" spans="1:14">
      <c r="A138" s="11">
        <v>135</v>
      </c>
      <c r="B138" s="17" t="s">
        <v>118</v>
      </c>
      <c r="C138" s="18" t="s">
        <v>305</v>
      </c>
      <c r="D138" s="16" t="s">
        <v>87</v>
      </c>
      <c r="E138" s="15" t="s">
        <v>169</v>
      </c>
      <c r="F138" s="24" t="s">
        <v>25</v>
      </c>
      <c r="G138" s="18" t="s">
        <v>120</v>
      </c>
      <c r="H138" s="16" t="s">
        <v>306</v>
      </c>
      <c r="I138" s="16">
        <v>1.074</v>
      </c>
      <c r="J138" s="25">
        <v>45200</v>
      </c>
      <c r="K138" s="18" t="s">
        <v>122</v>
      </c>
      <c r="L138" s="24" t="s">
        <v>123</v>
      </c>
      <c r="M138" s="25">
        <v>46022</v>
      </c>
      <c r="N138" s="15"/>
    </row>
    <row r="139" ht="47.25" spans="1:14">
      <c r="A139" s="11">
        <v>136</v>
      </c>
      <c r="B139" s="17" t="s">
        <v>118</v>
      </c>
      <c r="C139" s="18" t="s">
        <v>307</v>
      </c>
      <c r="D139" s="16" t="s">
        <v>87</v>
      </c>
      <c r="E139" s="15" t="s">
        <v>131</v>
      </c>
      <c r="F139" s="24" t="s">
        <v>25</v>
      </c>
      <c r="G139" s="18" t="s">
        <v>120</v>
      </c>
      <c r="H139" s="16" t="s">
        <v>308</v>
      </c>
      <c r="I139" s="16">
        <v>0.306</v>
      </c>
      <c r="J139" s="25">
        <v>45200</v>
      </c>
      <c r="K139" s="18" t="s">
        <v>122</v>
      </c>
      <c r="L139" s="24" t="s">
        <v>123</v>
      </c>
      <c r="M139" s="25">
        <v>46022</v>
      </c>
      <c r="N139" s="15"/>
    </row>
    <row r="140" ht="47.25" spans="1:14">
      <c r="A140" s="11">
        <v>137</v>
      </c>
      <c r="B140" s="17" t="s">
        <v>118</v>
      </c>
      <c r="C140" s="18" t="s">
        <v>309</v>
      </c>
      <c r="D140" s="16" t="s">
        <v>87</v>
      </c>
      <c r="E140" s="15" t="s">
        <v>128</v>
      </c>
      <c r="F140" s="24" t="s">
        <v>25</v>
      </c>
      <c r="G140" s="18" t="s">
        <v>120</v>
      </c>
      <c r="H140" s="16" t="s">
        <v>214</v>
      </c>
      <c r="I140" s="16">
        <v>0.252</v>
      </c>
      <c r="J140" s="25">
        <v>45200</v>
      </c>
      <c r="K140" s="18" t="s">
        <v>122</v>
      </c>
      <c r="L140" s="24" t="s">
        <v>123</v>
      </c>
      <c r="M140" s="25">
        <v>46022</v>
      </c>
      <c r="N140" s="15"/>
    </row>
    <row r="141" ht="47.25" spans="1:14">
      <c r="A141" s="11">
        <v>138</v>
      </c>
      <c r="B141" s="17" t="s">
        <v>118</v>
      </c>
      <c r="C141" s="18" t="s">
        <v>310</v>
      </c>
      <c r="D141" s="16" t="s">
        <v>87</v>
      </c>
      <c r="E141" s="15" t="s">
        <v>128</v>
      </c>
      <c r="F141" s="24" t="s">
        <v>25</v>
      </c>
      <c r="G141" s="18" t="s">
        <v>120</v>
      </c>
      <c r="H141" s="16" t="s">
        <v>311</v>
      </c>
      <c r="I141" s="16">
        <v>0.468</v>
      </c>
      <c r="J141" s="25">
        <v>45200</v>
      </c>
      <c r="K141" s="18" t="s">
        <v>122</v>
      </c>
      <c r="L141" s="24" t="s">
        <v>123</v>
      </c>
      <c r="M141" s="25">
        <v>46022</v>
      </c>
      <c r="N141" s="15"/>
    </row>
    <row r="142" ht="47.25" spans="1:14">
      <c r="A142" s="11">
        <v>139</v>
      </c>
      <c r="B142" s="17" t="s">
        <v>118</v>
      </c>
      <c r="C142" s="18" t="s">
        <v>312</v>
      </c>
      <c r="D142" s="16" t="s">
        <v>87</v>
      </c>
      <c r="E142" s="15" t="s">
        <v>248</v>
      </c>
      <c r="F142" s="24" t="s">
        <v>25</v>
      </c>
      <c r="G142" s="18" t="s">
        <v>120</v>
      </c>
      <c r="H142" s="16" t="s">
        <v>313</v>
      </c>
      <c r="I142" s="16">
        <v>3.15</v>
      </c>
      <c r="J142" s="25">
        <v>45200</v>
      </c>
      <c r="K142" s="18" t="s">
        <v>122</v>
      </c>
      <c r="L142" s="24" t="s">
        <v>123</v>
      </c>
      <c r="M142" s="25">
        <v>46022</v>
      </c>
      <c r="N142" s="15"/>
    </row>
    <row r="143" ht="47.25" spans="1:14">
      <c r="A143" s="11">
        <v>140</v>
      </c>
      <c r="B143" s="17" t="s">
        <v>118</v>
      </c>
      <c r="C143" s="18" t="s">
        <v>314</v>
      </c>
      <c r="D143" s="16" t="s">
        <v>87</v>
      </c>
      <c r="E143" s="15" t="s">
        <v>131</v>
      </c>
      <c r="F143" s="24" t="s">
        <v>25</v>
      </c>
      <c r="G143" s="18" t="s">
        <v>120</v>
      </c>
      <c r="H143" s="16" t="s">
        <v>315</v>
      </c>
      <c r="I143" s="16">
        <v>1.884</v>
      </c>
      <c r="J143" s="25">
        <v>45200</v>
      </c>
      <c r="K143" s="18" t="s">
        <v>122</v>
      </c>
      <c r="L143" s="24" t="s">
        <v>123</v>
      </c>
      <c r="M143" s="25">
        <v>46022</v>
      </c>
      <c r="N143" s="15"/>
    </row>
    <row r="144" ht="47.25" spans="1:14">
      <c r="A144" s="11">
        <v>141</v>
      </c>
      <c r="B144" s="17" t="s">
        <v>118</v>
      </c>
      <c r="C144" s="18" t="s">
        <v>316</v>
      </c>
      <c r="D144" s="16" t="s">
        <v>87</v>
      </c>
      <c r="E144" s="15" t="s">
        <v>128</v>
      </c>
      <c r="F144" s="24" t="s">
        <v>25</v>
      </c>
      <c r="G144" s="18" t="s">
        <v>120</v>
      </c>
      <c r="H144" s="16" t="s">
        <v>317</v>
      </c>
      <c r="I144" s="16">
        <v>1.836</v>
      </c>
      <c r="J144" s="25">
        <v>45200</v>
      </c>
      <c r="K144" s="18" t="s">
        <v>122</v>
      </c>
      <c r="L144" s="24" t="s">
        <v>123</v>
      </c>
      <c r="M144" s="25">
        <v>46022</v>
      </c>
      <c r="N144" s="15"/>
    </row>
    <row r="145" ht="47.25" spans="1:14">
      <c r="A145" s="11">
        <v>142</v>
      </c>
      <c r="B145" s="17" t="s">
        <v>118</v>
      </c>
      <c r="C145" s="18" t="s">
        <v>318</v>
      </c>
      <c r="D145" s="16" t="s">
        <v>87</v>
      </c>
      <c r="E145" s="15" t="s">
        <v>128</v>
      </c>
      <c r="F145" s="24" t="s">
        <v>25</v>
      </c>
      <c r="G145" s="18" t="s">
        <v>120</v>
      </c>
      <c r="H145" s="16" t="s">
        <v>319</v>
      </c>
      <c r="I145" s="16">
        <v>4.239</v>
      </c>
      <c r="J145" s="25">
        <v>45200</v>
      </c>
      <c r="K145" s="18" t="s">
        <v>122</v>
      </c>
      <c r="L145" s="24" t="s">
        <v>123</v>
      </c>
      <c r="M145" s="25">
        <v>46022</v>
      </c>
      <c r="N145" s="15"/>
    </row>
    <row r="146" ht="47.25" spans="1:14">
      <c r="A146" s="11">
        <v>143</v>
      </c>
      <c r="B146" s="17" t="s">
        <v>118</v>
      </c>
      <c r="C146" s="18" t="s">
        <v>320</v>
      </c>
      <c r="D146" s="16" t="s">
        <v>87</v>
      </c>
      <c r="E146" s="15" t="s">
        <v>321</v>
      </c>
      <c r="F146" s="24" t="s">
        <v>25</v>
      </c>
      <c r="G146" s="18" t="s">
        <v>120</v>
      </c>
      <c r="H146" s="16" t="s">
        <v>322</v>
      </c>
      <c r="I146" s="16">
        <v>1.0475</v>
      </c>
      <c r="J146" s="25">
        <v>45200</v>
      </c>
      <c r="K146" s="18" t="s">
        <v>122</v>
      </c>
      <c r="L146" s="24" t="s">
        <v>123</v>
      </c>
      <c r="M146" s="25">
        <v>46022</v>
      </c>
      <c r="N146" s="15"/>
    </row>
    <row r="147" ht="47.25" spans="1:14">
      <c r="A147" s="11">
        <v>144</v>
      </c>
      <c r="B147" s="17" t="s">
        <v>118</v>
      </c>
      <c r="C147" s="18" t="s">
        <v>323</v>
      </c>
      <c r="D147" s="16" t="s">
        <v>87</v>
      </c>
      <c r="E147" s="15" t="s">
        <v>52</v>
      </c>
      <c r="F147" s="24" t="s">
        <v>25</v>
      </c>
      <c r="G147" s="18" t="s">
        <v>120</v>
      </c>
      <c r="H147" s="16" t="s">
        <v>324</v>
      </c>
      <c r="I147" s="16">
        <v>0.04</v>
      </c>
      <c r="J147" s="25">
        <v>45352</v>
      </c>
      <c r="K147" s="18" t="s">
        <v>122</v>
      </c>
      <c r="L147" s="24" t="s">
        <v>123</v>
      </c>
      <c r="M147" s="25">
        <v>46022</v>
      </c>
      <c r="N147" s="15" t="s">
        <v>325</v>
      </c>
    </row>
    <row r="148" ht="47.25" spans="1:14">
      <c r="A148" s="11">
        <v>145</v>
      </c>
      <c r="B148" s="17" t="s">
        <v>118</v>
      </c>
      <c r="C148" s="18" t="s">
        <v>326</v>
      </c>
      <c r="D148" s="16" t="s">
        <v>87</v>
      </c>
      <c r="E148" s="15" t="s">
        <v>52</v>
      </c>
      <c r="F148" s="24" t="s">
        <v>25</v>
      </c>
      <c r="G148" s="18" t="s">
        <v>120</v>
      </c>
      <c r="H148" s="16" t="s">
        <v>327</v>
      </c>
      <c r="I148" s="16">
        <v>0.12</v>
      </c>
      <c r="J148" s="25">
        <v>45352</v>
      </c>
      <c r="K148" s="18" t="s">
        <v>122</v>
      </c>
      <c r="L148" s="24" t="s">
        <v>123</v>
      </c>
      <c r="M148" s="25">
        <v>46022</v>
      </c>
      <c r="N148" s="15"/>
    </row>
    <row r="149" ht="47.25" spans="1:14">
      <c r="A149" s="11">
        <v>146</v>
      </c>
      <c r="B149" s="17" t="s">
        <v>118</v>
      </c>
      <c r="C149" s="18" t="s">
        <v>254</v>
      </c>
      <c r="D149" s="16" t="s">
        <v>87</v>
      </c>
      <c r="E149" s="15" t="s">
        <v>52</v>
      </c>
      <c r="F149" s="24" t="s">
        <v>25</v>
      </c>
      <c r="G149" s="18" t="s">
        <v>120</v>
      </c>
      <c r="H149" s="16" t="s">
        <v>328</v>
      </c>
      <c r="I149" s="16">
        <v>1.088</v>
      </c>
      <c r="J149" s="25">
        <v>45352</v>
      </c>
      <c r="K149" s="18" t="s">
        <v>122</v>
      </c>
      <c r="L149" s="24" t="s">
        <v>123</v>
      </c>
      <c r="M149" s="25">
        <v>46022</v>
      </c>
      <c r="N149" s="15"/>
    </row>
    <row r="150" ht="47.25" spans="1:14">
      <c r="A150" s="11">
        <v>147</v>
      </c>
      <c r="B150" s="17" t="s">
        <v>118</v>
      </c>
      <c r="C150" s="18" t="s">
        <v>329</v>
      </c>
      <c r="D150" s="16" t="s">
        <v>87</v>
      </c>
      <c r="E150" s="15" t="s">
        <v>248</v>
      </c>
      <c r="F150" s="24" t="s">
        <v>25</v>
      </c>
      <c r="G150" s="18" t="s">
        <v>120</v>
      </c>
      <c r="H150" s="16" t="s">
        <v>330</v>
      </c>
      <c r="I150" s="16">
        <v>0.24</v>
      </c>
      <c r="J150" s="25">
        <v>45352</v>
      </c>
      <c r="K150" s="18" t="s">
        <v>122</v>
      </c>
      <c r="L150" s="24" t="s">
        <v>123</v>
      </c>
      <c r="M150" s="25">
        <v>46022</v>
      </c>
      <c r="N150" s="15"/>
    </row>
    <row r="151" ht="47.25" spans="1:14">
      <c r="A151" s="11">
        <v>148</v>
      </c>
      <c r="B151" s="17" t="s">
        <v>118</v>
      </c>
      <c r="C151" s="18" t="s">
        <v>331</v>
      </c>
      <c r="D151" s="16" t="s">
        <v>87</v>
      </c>
      <c r="E151" s="15" t="s">
        <v>248</v>
      </c>
      <c r="F151" s="24" t="s">
        <v>25</v>
      </c>
      <c r="G151" s="18" t="s">
        <v>120</v>
      </c>
      <c r="H151" s="16" t="s">
        <v>332</v>
      </c>
      <c r="I151" s="16">
        <v>0.2</v>
      </c>
      <c r="J151" s="25">
        <v>45352</v>
      </c>
      <c r="K151" s="18" t="s">
        <v>122</v>
      </c>
      <c r="L151" s="24" t="s">
        <v>123</v>
      </c>
      <c r="M151" s="25">
        <v>46022</v>
      </c>
      <c r="N151" s="15"/>
    </row>
    <row r="152" ht="47.25" spans="1:14">
      <c r="A152" s="11">
        <v>149</v>
      </c>
      <c r="B152" s="17" t="s">
        <v>118</v>
      </c>
      <c r="C152" s="18" t="s">
        <v>333</v>
      </c>
      <c r="D152" s="16" t="s">
        <v>87</v>
      </c>
      <c r="E152" s="15" t="s">
        <v>52</v>
      </c>
      <c r="F152" s="24" t="s">
        <v>25</v>
      </c>
      <c r="G152" s="18" t="s">
        <v>120</v>
      </c>
      <c r="H152" s="16" t="s">
        <v>334</v>
      </c>
      <c r="I152" s="16">
        <v>0.82</v>
      </c>
      <c r="J152" s="25">
        <v>45352</v>
      </c>
      <c r="K152" s="18" t="s">
        <v>122</v>
      </c>
      <c r="L152" s="24" t="s">
        <v>123</v>
      </c>
      <c r="M152" s="25">
        <v>46022</v>
      </c>
      <c r="N152" s="15"/>
    </row>
    <row r="153" ht="47.25" spans="1:14">
      <c r="A153" s="11">
        <v>150</v>
      </c>
      <c r="B153" s="17" t="s">
        <v>118</v>
      </c>
      <c r="C153" s="18" t="s">
        <v>335</v>
      </c>
      <c r="D153" s="16" t="s">
        <v>87</v>
      </c>
      <c r="E153" s="15" t="s">
        <v>131</v>
      </c>
      <c r="F153" s="24" t="s">
        <v>25</v>
      </c>
      <c r="G153" s="18" t="s">
        <v>120</v>
      </c>
      <c r="H153" s="16" t="s">
        <v>216</v>
      </c>
      <c r="I153" s="16">
        <v>0.3</v>
      </c>
      <c r="J153" s="25">
        <v>45352</v>
      </c>
      <c r="K153" s="18" t="s">
        <v>122</v>
      </c>
      <c r="L153" s="24" t="s">
        <v>123</v>
      </c>
      <c r="M153" s="25">
        <v>46022</v>
      </c>
      <c r="N153" s="15"/>
    </row>
    <row r="154" ht="47.25" spans="1:14">
      <c r="A154" s="11">
        <v>151</v>
      </c>
      <c r="B154" s="17" t="s">
        <v>118</v>
      </c>
      <c r="C154" s="18" t="s">
        <v>205</v>
      </c>
      <c r="D154" s="16" t="s">
        <v>87</v>
      </c>
      <c r="E154" s="15" t="s">
        <v>52</v>
      </c>
      <c r="F154" s="24" t="s">
        <v>25</v>
      </c>
      <c r="G154" s="18" t="s">
        <v>120</v>
      </c>
      <c r="H154" s="16" t="s">
        <v>324</v>
      </c>
      <c r="I154" s="16">
        <v>0.04</v>
      </c>
      <c r="J154" s="25">
        <v>45352</v>
      </c>
      <c r="K154" s="18" t="s">
        <v>122</v>
      </c>
      <c r="L154" s="24" t="s">
        <v>123</v>
      </c>
      <c r="M154" s="25">
        <v>46022</v>
      </c>
      <c r="N154" s="15"/>
    </row>
    <row r="155" ht="47.25" spans="1:14">
      <c r="A155" s="11">
        <v>152</v>
      </c>
      <c r="B155" s="17" t="s">
        <v>118</v>
      </c>
      <c r="C155" s="18" t="s">
        <v>336</v>
      </c>
      <c r="D155" s="16" t="s">
        <v>87</v>
      </c>
      <c r="E155" s="15" t="s">
        <v>131</v>
      </c>
      <c r="F155" s="24" t="s">
        <v>25</v>
      </c>
      <c r="G155" s="18" t="s">
        <v>120</v>
      </c>
      <c r="H155" s="16" t="s">
        <v>337</v>
      </c>
      <c r="I155" s="16">
        <v>7.615</v>
      </c>
      <c r="J155" s="25">
        <v>45352</v>
      </c>
      <c r="K155" s="18" t="s">
        <v>122</v>
      </c>
      <c r="L155" s="24" t="s">
        <v>123</v>
      </c>
      <c r="M155" s="25">
        <v>46022</v>
      </c>
      <c r="N155" s="15"/>
    </row>
    <row r="156" ht="47.25" spans="1:14">
      <c r="A156" s="11">
        <v>153</v>
      </c>
      <c r="B156" s="17" t="s">
        <v>118</v>
      </c>
      <c r="C156" s="18" t="s">
        <v>338</v>
      </c>
      <c r="D156" s="16" t="s">
        <v>87</v>
      </c>
      <c r="E156" s="15" t="s">
        <v>131</v>
      </c>
      <c r="F156" s="24" t="s">
        <v>25</v>
      </c>
      <c r="G156" s="18" t="s">
        <v>120</v>
      </c>
      <c r="H156" s="16" t="s">
        <v>339</v>
      </c>
      <c r="I156" s="16">
        <v>1.14</v>
      </c>
      <c r="J156" s="25">
        <v>45352</v>
      </c>
      <c r="K156" s="18" t="s">
        <v>122</v>
      </c>
      <c r="L156" s="24" t="s">
        <v>123</v>
      </c>
      <c r="M156" s="25">
        <v>46022</v>
      </c>
      <c r="N156" s="15"/>
    </row>
    <row r="157" ht="47.25" spans="1:14">
      <c r="A157" s="11">
        <v>154</v>
      </c>
      <c r="B157" s="17" t="s">
        <v>118</v>
      </c>
      <c r="C157" s="18" t="s">
        <v>340</v>
      </c>
      <c r="D157" s="16" t="s">
        <v>87</v>
      </c>
      <c r="E157" s="15" t="s">
        <v>52</v>
      </c>
      <c r="F157" s="24" t="s">
        <v>25</v>
      </c>
      <c r="G157" s="18" t="s">
        <v>120</v>
      </c>
      <c r="H157" s="16" t="s">
        <v>272</v>
      </c>
      <c r="I157" s="16">
        <v>0.18</v>
      </c>
      <c r="J157" s="25">
        <v>45352</v>
      </c>
      <c r="K157" s="18" t="s">
        <v>122</v>
      </c>
      <c r="L157" s="24" t="s">
        <v>123</v>
      </c>
      <c r="M157" s="25">
        <v>46022</v>
      </c>
      <c r="N157" s="15"/>
    </row>
    <row r="158" ht="47.25" spans="1:14">
      <c r="A158" s="11">
        <v>155</v>
      </c>
      <c r="B158" s="17" t="s">
        <v>118</v>
      </c>
      <c r="C158" s="15" t="s">
        <v>341</v>
      </c>
      <c r="D158" s="15" t="s">
        <v>342</v>
      </c>
      <c r="E158" s="15" t="s">
        <v>343</v>
      </c>
      <c r="F158" s="24" t="s">
        <v>88</v>
      </c>
      <c r="G158" s="14" t="s">
        <v>344</v>
      </c>
      <c r="H158" s="16" t="s">
        <v>345</v>
      </c>
      <c r="I158" s="16">
        <v>1.43</v>
      </c>
      <c r="J158" s="25">
        <v>45383</v>
      </c>
      <c r="K158" s="15" t="s">
        <v>346</v>
      </c>
      <c r="L158" s="15" t="s">
        <v>346</v>
      </c>
      <c r="M158" s="25">
        <v>46022</v>
      </c>
      <c r="N158" s="15" t="s">
        <v>347</v>
      </c>
    </row>
    <row r="159" ht="47.25" spans="1:14">
      <c r="A159" s="11">
        <v>156</v>
      </c>
      <c r="B159" s="17" t="s">
        <v>118</v>
      </c>
      <c r="C159" s="15" t="s">
        <v>348</v>
      </c>
      <c r="D159" s="15" t="s">
        <v>342</v>
      </c>
      <c r="E159" s="15" t="s">
        <v>349</v>
      </c>
      <c r="F159" s="24" t="s">
        <v>88</v>
      </c>
      <c r="G159" s="14" t="s">
        <v>344</v>
      </c>
      <c r="H159" s="16" t="s">
        <v>350</v>
      </c>
      <c r="I159" s="16">
        <v>0.689</v>
      </c>
      <c r="J159" s="25">
        <v>45383</v>
      </c>
      <c r="K159" s="15" t="s">
        <v>346</v>
      </c>
      <c r="L159" s="15" t="s">
        <v>346</v>
      </c>
      <c r="M159" s="25">
        <v>46022</v>
      </c>
      <c r="N159" s="15"/>
    </row>
    <row r="160" s="2" customFormat="1" ht="47.25" spans="1:14">
      <c r="A160" s="11">
        <v>157</v>
      </c>
      <c r="B160" s="17" t="s">
        <v>351</v>
      </c>
      <c r="C160" s="15" t="s">
        <v>352</v>
      </c>
      <c r="D160" s="15" t="s">
        <v>80</v>
      </c>
      <c r="E160" s="37" t="s">
        <v>353</v>
      </c>
      <c r="F160" s="24" t="s">
        <v>25</v>
      </c>
      <c r="G160" s="16" t="s">
        <v>354</v>
      </c>
      <c r="H160" s="16" t="s">
        <v>355</v>
      </c>
      <c r="I160" s="16">
        <v>2.9</v>
      </c>
      <c r="J160" s="25">
        <v>44835</v>
      </c>
      <c r="K160" s="15" t="s">
        <v>80</v>
      </c>
      <c r="L160" s="15" t="s">
        <v>80</v>
      </c>
      <c r="M160" s="25">
        <v>46022</v>
      </c>
      <c r="N160" s="15"/>
    </row>
    <row r="161" s="2" customFormat="1" ht="74" customHeight="1" spans="1:14">
      <c r="A161" s="11">
        <v>158</v>
      </c>
      <c r="B161" s="17" t="s">
        <v>351</v>
      </c>
      <c r="C161" s="15" t="s">
        <v>356</v>
      </c>
      <c r="D161" s="15" t="s">
        <v>80</v>
      </c>
      <c r="E161" s="23" t="s">
        <v>357</v>
      </c>
      <c r="F161" s="18" t="s">
        <v>358</v>
      </c>
      <c r="G161" s="24" t="s">
        <v>359</v>
      </c>
      <c r="H161" s="16" t="s">
        <v>360</v>
      </c>
      <c r="I161" s="16"/>
      <c r="J161" s="23">
        <v>45428</v>
      </c>
      <c r="K161" s="17" t="s">
        <v>80</v>
      </c>
      <c r="L161" s="17" t="s">
        <v>80</v>
      </c>
      <c r="M161" s="25">
        <v>46022</v>
      </c>
      <c r="N161" s="15"/>
    </row>
    <row r="162" ht="126" spans="1:14">
      <c r="A162" s="11">
        <v>159</v>
      </c>
      <c r="B162" s="36" t="s">
        <v>361</v>
      </c>
      <c r="C162" s="14" t="s">
        <v>362</v>
      </c>
      <c r="D162" s="16" t="s">
        <v>87</v>
      </c>
      <c r="E162" s="15" t="s">
        <v>134</v>
      </c>
      <c r="F162" s="24" t="s">
        <v>19</v>
      </c>
      <c r="G162" s="14" t="s">
        <v>363</v>
      </c>
      <c r="H162" s="15" t="s">
        <v>364</v>
      </c>
      <c r="I162" s="16">
        <v>40</v>
      </c>
      <c r="J162" s="40">
        <v>45383</v>
      </c>
      <c r="K162" s="14" t="s">
        <v>22</v>
      </c>
      <c r="L162" s="14" t="s">
        <v>365</v>
      </c>
      <c r="M162" s="25">
        <v>45626</v>
      </c>
      <c r="N162" s="43"/>
    </row>
    <row r="163" ht="47.25" spans="1:14">
      <c r="A163" s="11">
        <v>160</v>
      </c>
      <c r="B163" s="36" t="s">
        <v>361</v>
      </c>
      <c r="C163" s="14" t="s">
        <v>366</v>
      </c>
      <c r="D163" s="14" t="s">
        <v>367</v>
      </c>
      <c r="E163" s="15" t="s">
        <v>368</v>
      </c>
      <c r="F163" s="24" t="s">
        <v>112</v>
      </c>
      <c r="G163" s="14" t="s">
        <v>369</v>
      </c>
      <c r="H163" s="15" t="s">
        <v>370</v>
      </c>
      <c r="I163" s="16">
        <v>1</v>
      </c>
      <c r="J163" s="40" t="s">
        <v>371</v>
      </c>
      <c r="K163" s="14" t="s">
        <v>22</v>
      </c>
      <c r="L163" s="14" t="s">
        <v>367</v>
      </c>
      <c r="M163" s="25">
        <v>45504</v>
      </c>
      <c r="N163" s="43"/>
    </row>
    <row r="164" ht="47.25" spans="1:14">
      <c r="A164" s="11">
        <v>161</v>
      </c>
      <c r="B164" s="36" t="s">
        <v>372</v>
      </c>
      <c r="C164" s="14" t="s">
        <v>373</v>
      </c>
      <c r="D164" s="16" t="s">
        <v>87</v>
      </c>
      <c r="E164" s="38">
        <v>34640</v>
      </c>
      <c r="F164" s="24" t="s">
        <v>25</v>
      </c>
      <c r="G164" s="15" t="s">
        <v>374</v>
      </c>
      <c r="H164" s="15" t="s">
        <v>375</v>
      </c>
      <c r="I164" s="15">
        <v>5.33</v>
      </c>
      <c r="J164" s="40">
        <v>45420</v>
      </c>
      <c r="K164" s="14" t="s">
        <v>22</v>
      </c>
      <c r="L164" s="14" t="s">
        <v>376</v>
      </c>
      <c r="M164" s="40">
        <v>45656</v>
      </c>
      <c r="N164" s="17" t="s">
        <v>377</v>
      </c>
    </row>
    <row r="165" ht="47.25" spans="1:14">
      <c r="A165" s="11">
        <v>162</v>
      </c>
      <c r="B165" s="36" t="s">
        <v>372</v>
      </c>
      <c r="C165" s="14" t="s">
        <v>378</v>
      </c>
      <c r="D165" s="16" t="s">
        <v>87</v>
      </c>
      <c r="E165" s="38">
        <v>35674</v>
      </c>
      <c r="F165" s="24" t="s">
        <v>25</v>
      </c>
      <c r="G165" s="15" t="s">
        <v>379</v>
      </c>
      <c r="H165" s="15" t="s">
        <v>380</v>
      </c>
      <c r="I165" s="15">
        <v>3.27</v>
      </c>
      <c r="J165" s="40">
        <v>45420</v>
      </c>
      <c r="K165" s="14" t="s">
        <v>22</v>
      </c>
      <c r="L165" s="14" t="s">
        <v>376</v>
      </c>
      <c r="M165" s="40">
        <v>45656</v>
      </c>
      <c r="N165" s="17"/>
    </row>
    <row r="166" ht="47.25" spans="1:14">
      <c r="A166" s="11">
        <v>163</v>
      </c>
      <c r="B166" s="36" t="s">
        <v>372</v>
      </c>
      <c r="C166" s="14" t="s">
        <v>381</v>
      </c>
      <c r="D166" s="16" t="s">
        <v>87</v>
      </c>
      <c r="E166" s="38">
        <v>37440</v>
      </c>
      <c r="F166" s="24" t="s">
        <v>25</v>
      </c>
      <c r="G166" s="14" t="s">
        <v>382</v>
      </c>
      <c r="H166" s="15" t="s">
        <v>383</v>
      </c>
      <c r="I166" s="41">
        <v>8.46</v>
      </c>
      <c r="J166" s="40">
        <v>45420</v>
      </c>
      <c r="K166" s="14" t="s">
        <v>22</v>
      </c>
      <c r="L166" s="14" t="s">
        <v>376</v>
      </c>
      <c r="M166" s="40">
        <v>45656</v>
      </c>
      <c r="N166" s="17"/>
    </row>
    <row r="167" ht="47.25" spans="1:14">
      <c r="A167" s="11">
        <v>164</v>
      </c>
      <c r="B167" s="36" t="s">
        <v>372</v>
      </c>
      <c r="C167" s="14" t="s">
        <v>384</v>
      </c>
      <c r="D167" s="16" t="s">
        <v>87</v>
      </c>
      <c r="E167" s="38">
        <v>37440</v>
      </c>
      <c r="F167" s="24" t="s">
        <v>25</v>
      </c>
      <c r="G167" s="14" t="s">
        <v>382</v>
      </c>
      <c r="H167" s="15"/>
      <c r="I167" s="42"/>
      <c r="J167" s="40">
        <v>45420</v>
      </c>
      <c r="K167" s="14" t="s">
        <v>22</v>
      </c>
      <c r="L167" s="14" t="s">
        <v>376</v>
      </c>
      <c r="M167" s="40">
        <v>45656</v>
      </c>
      <c r="N167" s="17"/>
    </row>
    <row r="168" ht="31.5" spans="1:14">
      <c r="A168" s="11">
        <v>165</v>
      </c>
      <c r="B168" s="36" t="s">
        <v>372</v>
      </c>
      <c r="C168" s="14" t="s">
        <v>385</v>
      </c>
      <c r="D168" s="16" t="s">
        <v>87</v>
      </c>
      <c r="E168" s="38">
        <v>41064</v>
      </c>
      <c r="F168" s="24" t="s">
        <v>25</v>
      </c>
      <c r="G168" s="14" t="s">
        <v>386</v>
      </c>
      <c r="H168" s="15" t="s">
        <v>387</v>
      </c>
      <c r="I168" s="15">
        <v>1.3</v>
      </c>
      <c r="J168" s="40">
        <v>45420</v>
      </c>
      <c r="K168" s="14" t="s">
        <v>22</v>
      </c>
      <c r="L168" s="14" t="s">
        <v>22</v>
      </c>
      <c r="M168" s="40">
        <v>45656</v>
      </c>
      <c r="N168" s="17" t="s">
        <v>388</v>
      </c>
    </row>
    <row r="169" ht="31.5" spans="1:14">
      <c r="A169" s="11">
        <v>166</v>
      </c>
      <c r="B169" s="36" t="s">
        <v>372</v>
      </c>
      <c r="C169" s="14" t="s">
        <v>389</v>
      </c>
      <c r="D169" s="16" t="s">
        <v>87</v>
      </c>
      <c r="E169" s="38">
        <v>41064</v>
      </c>
      <c r="F169" s="24" t="s">
        <v>25</v>
      </c>
      <c r="G169" s="14" t="s">
        <v>386</v>
      </c>
      <c r="H169" s="15" t="s">
        <v>390</v>
      </c>
      <c r="I169" s="15">
        <v>0.4</v>
      </c>
      <c r="J169" s="40">
        <v>45420</v>
      </c>
      <c r="K169" s="14" t="s">
        <v>22</v>
      </c>
      <c r="L169" s="14" t="s">
        <v>22</v>
      </c>
      <c r="M169" s="40">
        <v>45656</v>
      </c>
      <c r="N169" s="17"/>
    </row>
    <row r="170" ht="31.5" spans="1:14">
      <c r="A170" s="11">
        <v>167</v>
      </c>
      <c r="B170" s="36" t="s">
        <v>372</v>
      </c>
      <c r="C170" s="14" t="s">
        <v>391</v>
      </c>
      <c r="D170" s="16" t="s">
        <v>87</v>
      </c>
      <c r="E170" s="38">
        <v>41064</v>
      </c>
      <c r="F170" s="24" t="s">
        <v>25</v>
      </c>
      <c r="G170" s="14" t="s">
        <v>386</v>
      </c>
      <c r="H170" s="15" t="s">
        <v>392</v>
      </c>
      <c r="I170" s="15">
        <v>0.32</v>
      </c>
      <c r="J170" s="40">
        <v>45420</v>
      </c>
      <c r="K170" s="14" t="s">
        <v>22</v>
      </c>
      <c r="L170" s="14" t="s">
        <v>22</v>
      </c>
      <c r="M170" s="40">
        <v>45656</v>
      </c>
      <c r="N170" s="17"/>
    </row>
    <row r="171" ht="47.25" spans="1:14">
      <c r="A171" s="11">
        <v>168</v>
      </c>
      <c r="B171" s="36" t="s">
        <v>372</v>
      </c>
      <c r="C171" s="14" t="s">
        <v>393</v>
      </c>
      <c r="D171" s="16" t="s">
        <v>87</v>
      </c>
      <c r="E171" s="38">
        <v>41064</v>
      </c>
      <c r="F171" s="24" t="s">
        <v>88</v>
      </c>
      <c r="G171" s="14" t="s">
        <v>394</v>
      </c>
      <c r="H171" s="15" t="s">
        <v>395</v>
      </c>
      <c r="I171" s="15">
        <v>7</v>
      </c>
      <c r="J171" s="40">
        <v>45420</v>
      </c>
      <c r="K171" s="14" t="s">
        <v>22</v>
      </c>
      <c r="L171" s="14" t="s">
        <v>22</v>
      </c>
      <c r="M171" s="40">
        <v>45656</v>
      </c>
      <c r="N171" s="17"/>
    </row>
    <row r="172" ht="47.25" spans="1:14">
      <c r="A172" s="11">
        <v>169</v>
      </c>
      <c r="B172" s="36" t="s">
        <v>372</v>
      </c>
      <c r="C172" s="14" t="s">
        <v>396</v>
      </c>
      <c r="D172" s="16" t="s">
        <v>87</v>
      </c>
      <c r="E172" s="38">
        <v>35676</v>
      </c>
      <c r="F172" s="24" t="s">
        <v>88</v>
      </c>
      <c r="G172" s="14" t="s">
        <v>394</v>
      </c>
      <c r="H172" s="15" t="s">
        <v>397</v>
      </c>
      <c r="I172" s="15">
        <v>3</v>
      </c>
      <c r="J172" s="40">
        <v>45420</v>
      </c>
      <c r="K172" s="14" t="s">
        <v>22</v>
      </c>
      <c r="L172" s="14" t="s">
        <v>22</v>
      </c>
      <c r="M172" s="40">
        <v>45656</v>
      </c>
      <c r="N172" s="17"/>
    </row>
    <row r="173" ht="47.25" spans="1:14">
      <c r="A173" s="11">
        <v>170</v>
      </c>
      <c r="B173" s="36" t="s">
        <v>372</v>
      </c>
      <c r="C173" s="14" t="s">
        <v>398</v>
      </c>
      <c r="D173" s="16" t="s">
        <v>87</v>
      </c>
      <c r="E173" s="38">
        <v>35676</v>
      </c>
      <c r="F173" s="24" t="s">
        <v>88</v>
      </c>
      <c r="G173" s="14" t="s">
        <v>394</v>
      </c>
      <c r="H173" s="15" t="s">
        <v>399</v>
      </c>
      <c r="I173" s="15">
        <v>17</v>
      </c>
      <c r="J173" s="40">
        <v>45420</v>
      </c>
      <c r="K173" s="14" t="s">
        <v>22</v>
      </c>
      <c r="L173" s="14" t="s">
        <v>22</v>
      </c>
      <c r="M173" s="40">
        <v>45656</v>
      </c>
      <c r="N173" s="17"/>
    </row>
    <row r="174" ht="47.25" spans="1:14">
      <c r="A174" s="11">
        <v>171</v>
      </c>
      <c r="B174" s="36" t="s">
        <v>372</v>
      </c>
      <c r="C174" s="14" t="s">
        <v>400</v>
      </c>
      <c r="D174" s="16" t="s">
        <v>87</v>
      </c>
      <c r="E174" s="38">
        <v>37043</v>
      </c>
      <c r="F174" s="24" t="s">
        <v>88</v>
      </c>
      <c r="G174" s="14" t="s">
        <v>394</v>
      </c>
      <c r="H174" s="15" t="s">
        <v>401</v>
      </c>
      <c r="I174" s="15">
        <v>6</v>
      </c>
      <c r="J174" s="40">
        <v>45420</v>
      </c>
      <c r="K174" s="14" t="s">
        <v>22</v>
      </c>
      <c r="L174" s="14" t="s">
        <v>22</v>
      </c>
      <c r="M174" s="40">
        <v>45656</v>
      </c>
      <c r="N174" s="17"/>
    </row>
    <row r="175" s="3" customFormat="1" ht="47.25" spans="1:14">
      <c r="A175" s="11">
        <v>172</v>
      </c>
      <c r="B175" s="36" t="s">
        <v>372</v>
      </c>
      <c r="C175" s="14" t="s">
        <v>402</v>
      </c>
      <c r="D175" s="14" t="s">
        <v>22</v>
      </c>
      <c r="E175" s="37" t="s">
        <v>353</v>
      </c>
      <c r="F175" s="24" t="s">
        <v>25</v>
      </c>
      <c r="G175" s="15" t="s">
        <v>72</v>
      </c>
      <c r="H175" s="16" t="s">
        <v>403</v>
      </c>
      <c r="I175" s="15">
        <v>0.4</v>
      </c>
      <c r="J175" s="25">
        <v>44835</v>
      </c>
      <c r="K175" s="14" t="s">
        <v>22</v>
      </c>
      <c r="L175" s="14" t="s">
        <v>22</v>
      </c>
      <c r="M175" s="44">
        <v>46022</v>
      </c>
      <c r="N175" s="45"/>
    </row>
    <row r="176" s="3" customFormat="1" ht="47.25" spans="1:14">
      <c r="A176" s="11">
        <v>173</v>
      </c>
      <c r="B176" s="36" t="s">
        <v>372</v>
      </c>
      <c r="C176" s="14" t="s">
        <v>404</v>
      </c>
      <c r="D176" s="14" t="s">
        <v>22</v>
      </c>
      <c r="E176" s="37" t="s">
        <v>353</v>
      </c>
      <c r="F176" s="24" t="s">
        <v>25</v>
      </c>
      <c r="G176" s="15" t="s">
        <v>72</v>
      </c>
      <c r="H176" s="16" t="s">
        <v>405</v>
      </c>
      <c r="I176" s="15">
        <v>0.928</v>
      </c>
      <c r="J176" s="25">
        <v>44835</v>
      </c>
      <c r="K176" s="14" t="s">
        <v>22</v>
      </c>
      <c r="L176" s="14" t="s">
        <v>22</v>
      </c>
      <c r="M176" s="44">
        <v>46022</v>
      </c>
      <c r="N176" s="45"/>
    </row>
    <row r="177" s="3" customFormat="1" ht="47.25" spans="1:14">
      <c r="A177" s="11">
        <v>174</v>
      </c>
      <c r="B177" s="36" t="s">
        <v>372</v>
      </c>
      <c r="C177" s="14" t="s">
        <v>406</v>
      </c>
      <c r="D177" s="14" t="s">
        <v>22</v>
      </c>
      <c r="E177" s="37" t="s">
        <v>353</v>
      </c>
      <c r="F177" s="24" t="s">
        <v>25</v>
      </c>
      <c r="G177" s="15" t="s">
        <v>72</v>
      </c>
      <c r="H177" s="16" t="s">
        <v>407</v>
      </c>
      <c r="I177" s="15">
        <v>0.885</v>
      </c>
      <c r="J177" s="25">
        <v>44835</v>
      </c>
      <c r="K177" s="14" t="s">
        <v>22</v>
      </c>
      <c r="L177" s="14" t="s">
        <v>22</v>
      </c>
      <c r="M177" s="44">
        <v>46022</v>
      </c>
      <c r="N177" s="45"/>
    </row>
    <row r="178" ht="31.5" spans="1:14">
      <c r="A178" s="11">
        <v>175</v>
      </c>
      <c r="B178" s="17" t="s">
        <v>408</v>
      </c>
      <c r="C178" s="17" t="s">
        <v>409</v>
      </c>
      <c r="D178" s="16" t="s">
        <v>87</v>
      </c>
      <c r="E178" s="33">
        <v>43983</v>
      </c>
      <c r="F178" s="24" t="s">
        <v>112</v>
      </c>
      <c r="G178" s="15" t="s">
        <v>410</v>
      </c>
      <c r="H178" s="17" t="s">
        <v>411</v>
      </c>
      <c r="I178" s="15">
        <v>11</v>
      </c>
      <c r="J178" s="25">
        <v>45241</v>
      </c>
      <c r="K178" s="36" t="s">
        <v>412</v>
      </c>
      <c r="L178" s="14" t="s">
        <v>413</v>
      </c>
      <c r="M178" s="25">
        <v>45657</v>
      </c>
      <c r="N178" s="46"/>
    </row>
    <row r="179" ht="31.5" spans="1:14">
      <c r="A179" s="11">
        <v>176</v>
      </c>
      <c r="B179" s="17" t="s">
        <v>408</v>
      </c>
      <c r="C179" s="17" t="s">
        <v>414</v>
      </c>
      <c r="D179" s="16" t="s">
        <v>87</v>
      </c>
      <c r="E179" s="33">
        <v>43983</v>
      </c>
      <c r="F179" s="24" t="s">
        <v>112</v>
      </c>
      <c r="G179" s="15" t="s">
        <v>415</v>
      </c>
      <c r="H179" s="17" t="s">
        <v>416</v>
      </c>
      <c r="I179" s="15">
        <v>1</v>
      </c>
      <c r="J179" s="25">
        <v>45241</v>
      </c>
      <c r="K179" s="36" t="s">
        <v>412</v>
      </c>
      <c r="L179" s="14" t="s">
        <v>417</v>
      </c>
      <c r="M179" s="25">
        <v>45657</v>
      </c>
      <c r="N179" s="46"/>
    </row>
    <row r="180" ht="31.5" spans="1:14">
      <c r="A180" s="11">
        <v>177</v>
      </c>
      <c r="B180" s="17" t="s">
        <v>408</v>
      </c>
      <c r="C180" s="17" t="s">
        <v>418</v>
      </c>
      <c r="D180" s="16" t="s">
        <v>87</v>
      </c>
      <c r="E180" s="33">
        <v>43983</v>
      </c>
      <c r="F180" s="24" t="s">
        <v>112</v>
      </c>
      <c r="G180" s="15" t="s">
        <v>419</v>
      </c>
      <c r="H180" s="17" t="s">
        <v>416</v>
      </c>
      <c r="I180" s="15">
        <v>1</v>
      </c>
      <c r="J180" s="25">
        <v>45241</v>
      </c>
      <c r="K180" s="36" t="s">
        <v>412</v>
      </c>
      <c r="L180" s="14" t="s">
        <v>420</v>
      </c>
      <c r="M180" s="25">
        <v>45657</v>
      </c>
      <c r="N180" s="46"/>
    </row>
    <row r="181" ht="31.5" spans="1:14">
      <c r="A181" s="11">
        <v>178</v>
      </c>
      <c r="B181" s="17" t="s">
        <v>408</v>
      </c>
      <c r="C181" s="17" t="s">
        <v>421</v>
      </c>
      <c r="D181" s="16" t="s">
        <v>87</v>
      </c>
      <c r="E181" s="33">
        <v>43252</v>
      </c>
      <c r="F181" s="24" t="s">
        <v>19</v>
      </c>
      <c r="G181" s="15" t="s">
        <v>422</v>
      </c>
      <c r="H181" s="17" t="s">
        <v>43</v>
      </c>
      <c r="I181" s="15">
        <v>1</v>
      </c>
      <c r="J181" s="25">
        <v>45241</v>
      </c>
      <c r="K181" s="36" t="s">
        <v>412</v>
      </c>
      <c r="L181" s="14" t="s">
        <v>423</v>
      </c>
      <c r="M181" s="25">
        <v>45657</v>
      </c>
      <c r="N181" s="46"/>
    </row>
    <row r="182" ht="31.5" spans="1:14">
      <c r="A182" s="11">
        <v>179</v>
      </c>
      <c r="B182" s="17" t="s">
        <v>408</v>
      </c>
      <c r="C182" s="17" t="s">
        <v>424</v>
      </c>
      <c r="D182" s="16" t="s">
        <v>87</v>
      </c>
      <c r="E182" s="33">
        <v>42522</v>
      </c>
      <c r="F182" s="24" t="s">
        <v>19</v>
      </c>
      <c r="G182" s="15" t="s">
        <v>422</v>
      </c>
      <c r="H182" s="17" t="s">
        <v>39</v>
      </c>
      <c r="I182" s="15">
        <v>2</v>
      </c>
      <c r="J182" s="25">
        <v>45241</v>
      </c>
      <c r="K182" s="36" t="s">
        <v>412</v>
      </c>
      <c r="L182" s="14" t="s">
        <v>425</v>
      </c>
      <c r="M182" s="25">
        <v>45657</v>
      </c>
      <c r="N182" s="46"/>
    </row>
    <row r="183" ht="47.25" spans="1:14">
      <c r="A183" s="11">
        <v>180</v>
      </c>
      <c r="B183" s="17" t="s">
        <v>351</v>
      </c>
      <c r="C183" s="17" t="s">
        <v>426</v>
      </c>
      <c r="D183" s="17" t="s">
        <v>80</v>
      </c>
      <c r="E183" s="17" t="s">
        <v>321</v>
      </c>
      <c r="F183" s="17" t="s">
        <v>427</v>
      </c>
      <c r="G183" s="17" t="s">
        <v>428</v>
      </c>
      <c r="H183" s="17" t="s">
        <v>429</v>
      </c>
      <c r="I183" s="17">
        <v>0.48</v>
      </c>
      <c r="J183" s="23">
        <v>45427</v>
      </c>
      <c r="K183" s="17" t="s">
        <v>80</v>
      </c>
      <c r="L183" s="17" t="s">
        <v>80</v>
      </c>
      <c r="M183" s="25">
        <v>46022</v>
      </c>
      <c r="N183" s="46"/>
    </row>
    <row r="184" ht="47.25" spans="1:14">
      <c r="A184" s="11">
        <v>181</v>
      </c>
      <c r="B184" s="13" t="s">
        <v>430</v>
      </c>
      <c r="C184" s="16" t="s">
        <v>431</v>
      </c>
      <c r="D184" s="16" t="s">
        <v>87</v>
      </c>
      <c r="E184" s="39" t="s">
        <v>432</v>
      </c>
      <c r="F184" s="24" t="s">
        <v>25</v>
      </c>
      <c r="G184" s="13" t="s">
        <v>433</v>
      </c>
      <c r="H184" s="16" t="s">
        <v>434</v>
      </c>
      <c r="I184" s="16">
        <v>0.76605</v>
      </c>
      <c r="J184" s="39">
        <v>44676</v>
      </c>
      <c r="K184" s="16" t="s">
        <v>435</v>
      </c>
      <c r="L184" s="14" t="s">
        <v>436</v>
      </c>
      <c r="M184" s="25">
        <v>46022</v>
      </c>
      <c r="N184" s="47"/>
    </row>
    <row r="185" ht="47.25" spans="1:14">
      <c r="A185" s="11">
        <v>182</v>
      </c>
      <c r="B185" s="13" t="s">
        <v>430</v>
      </c>
      <c r="C185" s="16" t="s">
        <v>437</v>
      </c>
      <c r="D185" s="16" t="s">
        <v>87</v>
      </c>
      <c r="E185" s="39" t="s">
        <v>432</v>
      </c>
      <c r="F185" s="24" t="s">
        <v>25</v>
      </c>
      <c r="G185" s="13" t="s">
        <v>433</v>
      </c>
      <c r="H185" s="16" t="s">
        <v>438</v>
      </c>
      <c r="I185" s="16">
        <v>0.316</v>
      </c>
      <c r="J185" s="39">
        <v>44676</v>
      </c>
      <c r="K185" s="16" t="s">
        <v>435</v>
      </c>
      <c r="L185" s="14" t="s">
        <v>436</v>
      </c>
      <c r="M185" s="25">
        <v>46022</v>
      </c>
      <c r="N185" s="47"/>
    </row>
    <row r="186" ht="47.25" spans="1:14">
      <c r="A186" s="11">
        <v>183</v>
      </c>
      <c r="B186" s="13" t="s">
        <v>430</v>
      </c>
      <c r="C186" s="16" t="s">
        <v>439</v>
      </c>
      <c r="D186" s="16" t="s">
        <v>87</v>
      </c>
      <c r="E186" s="39">
        <v>36892</v>
      </c>
      <c r="F186" s="24" t="s">
        <v>25</v>
      </c>
      <c r="G186" s="13" t="s">
        <v>433</v>
      </c>
      <c r="H186" s="16" t="s">
        <v>440</v>
      </c>
      <c r="I186" s="16">
        <v>0.2314</v>
      </c>
      <c r="J186" s="39">
        <v>44676</v>
      </c>
      <c r="K186" s="16" t="s">
        <v>435</v>
      </c>
      <c r="L186" s="14" t="s">
        <v>436</v>
      </c>
      <c r="M186" s="25">
        <v>46022</v>
      </c>
      <c r="N186" s="47"/>
    </row>
    <row r="187" ht="47.25" spans="1:14">
      <c r="A187" s="11">
        <v>184</v>
      </c>
      <c r="B187" s="13" t="s">
        <v>430</v>
      </c>
      <c r="C187" s="16" t="s">
        <v>441</v>
      </c>
      <c r="D187" s="16" t="s">
        <v>87</v>
      </c>
      <c r="E187" s="39">
        <v>36892</v>
      </c>
      <c r="F187" s="24" t="s">
        <v>25</v>
      </c>
      <c r="G187" s="13" t="s">
        <v>433</v>
      </c>
      <c r="H187" s="16" t="s">
        <v>442</v>
      </c>
      <c r="I187" s="16">
        <v>0.17285</v>
      </c>
      <c r="J187" s="39">
        <v>44676</v>
      </c>
      <c r="K187" s="16" t="s">
        <v>435</v>
      </c>
      <c r="L187" s="14" t="s">
        <v>436</v>
      </c>
      <c r="M187" s="25">
        <v>46022</v>
      </c>
      <c r="N187" s="47"/>
    </row>
    <row r="188" ht="47.25" spans="1:14">
      <c r="A188" s="11">
        <v>185</v>
      </c>
      <c r="B188" s="13" t="s">
        <v>430</v>
      </c>
      <c r="C188" s="16" t="s">
        <v>443</v>
      </c>
      <c r="D188" s="16" t="s">
        <v>87</v>
      </c>
      <c r="E188" s="39">
        <v>36892</v>
      </c>
      <c r="F188" s="24" t="s">
        <v>25</v>
      </c>
      <c r="G188" s="13" t="s">
        <v>433</v>
      </c>
      <c r="H188" s="16" t="s">
        <v>444</v>
      </c>
      <c r="I188" s="16">
        <v>0.1867</v>
      </c>
      <c r="J188" s="39">
        <v>44676</v>
      </c>
      <c r="K188" s="16" t="s">
        <v>435</v>
      </c>
      <c r="L188" s="14" t="s">
        <v>436</v>
      </c>
      <c r="M188" s="25">
        <v>46022</v>
      </c>
      <c r="N188" s="47"/>
    </row>
    <row r="189" ht="47.25" spans="1:14">
      <c r="A189" s="11">
        <v>186</v>
      </c>
      <c r="B189" s="13" t="s">
        <v>430</v>
      </c>
      <c r="C189" s="16" t="s">
        <v>445</v>
      </c>
      <c r="D189" s="16" t="s">
        <v>87</v>
      </c>
      <c r="E189" s="39">
        <v>36892</v>
      </c>
      <c r="F189" s="24" t="s">
        <v>25</v>
      </c>
      <c r="G189" s="13" t="s">
        <v>433</v>
      </c>
      <c r="H189" s="16" t="s">
        <v>446</v>
      </c>
      <c r="I189" s="16">
        <v>0.1331</v>
      </c>
      <c r="J189" s="39">
        <v>44676</v>
      </c>
      <c r="K189" s="16" t="s">
        <v>435</v>
      </c>
      <c r="L189" s="14" t="s">
        <v>436</v>
      </c>
      <c r="M189" s="25">
        <v>46022</v>
      </c>
      <c r="N189" s="47"/>
    </row>
    <row r="190" ht="140" customHeight="1" spans="1:14">
      <c r="A190" s="11">
        <v>187</v>
      </c>
      <c r="B190" s="13" t="s">
        <v>430</v>
      </c>
      <c r="C190" s="16" t="s">
        <v>447</v>
      </c>
      <c r="D190" s="16" t="s">
        <v>87</v>
      </c>
      <c r="E190" s="39">
        <v>37165</v>
      </c>
      <c r="F190" s="24" t="s">
        <v>25</v>
      </c>
      <c r="G190" s="13" t="s">
        <v>433</v>
      </c>
      <c r="H190" s="16" t="s">
        <v>448</v>
      </c>
      <c r="I190" s="16">
        <v>0.9145</v>
      </c>
      <c r="J190" s="39">
        <v>44676</v>
      </c>
      <c r="K190" s="16" t="s">
        <v>435</v>
      </c>
      <c r="L190" s="14" t="s">
        <v>436</v>
      </c>
      <c r="M190" s="40">
        <v>46022</v>
      </c>
      <c r="N190" s="47"/>
    </row>
    <row r="191" ht="47.25" spans="1:14">
      <c r="A191" s="11">
        <v>188</v>
      </c>
      <c r="B191" s="13" t="s">
        <v>430</v>
      </c>
      <c r="C191" s="16" t="s">
        <v>449</v>
      </c>
      <c r="D191" s="16" t="s">
        <v>87</v>
      </c>
      <c r="E191" s="39">
        <v>37196</v>
      </c>
      <c r="F191" s="24" t="s">
        <v>25</v>
      </c>
      <c r="G191" s="13" t="s">
        <v>433</v>
      </c>
      <c r="H191" s="16" t="s">
        <v>450</v>
      </c>
      <c r="I191" s="16">
        <v>0.094</v>
      </c>
      <c r="J191" s="39">
        <v>44676</v>
      </c>
      <c r="K191" s="16" t="s">
        <v>435</v>
      </c>
      <c r="L191" s="14" t="s">
        <v>436</v>
      </c>
      <c r="M191" s="39">
        <v>46022</v>
      </c>
      <c r="N191" s="47"/>
    </row>
    <row r="192" ht="135" spans="1:14">
      <c r="A192" s="11">
        <v>189</v>
      </c>
      <c r="B192" s="13" t="s">
        <v>430</v>
      </c>
      <c r="C192" s="16" t="s">
        <v>451</v>
      </c>
      <c r="D192" s="16" t="s">
        <v>87</v>
      </c>
      <c r="E192" s="39">
        <v>37438</v>
      </c>
      <c r="F192" s="24" t="s">
        <v>25</v>
      </c>
      <c r="G192" s="13" t="s">
        <v>433</v>
      </c>
      <c r="H192" s="16" t="s">
        <v>452</v>
      </c>
      <c r="I192" s="16">
        <v>1.952</v>
      </c>
      <c r="J192" s="39">
        <v>44676</v>
      </c>
      <c r="K192" s="16" t="s">
        <v>435</v>
      </c>
      <c r="L192" s="14" t="s">
        <v>436</v>
      </c>
      <c r="M192" s="39">
        <v>46022</v>
      </c>
      <c r="N192" s="47"/>
    </row>
    <row r="193" ht="47.25" spans="1:14">
      <c r="A193" s="11">
        <v>190</v>
      </c>
      <c r="B193" s="13" t="s">
        <v>430</v>
      </c>
      <c r="C193" s="16" t="s">
        <v>453</v>
      </c>
      <c r="D193" s="16" t="s">
        <v>87</v>
      </c>
      <c r="E193" s="39">
        <v>37408</v>
      </c>
      <c r="F193" s="24" t="s">
        <v>25</v>
      </c>
      <c r="G193" s="13" t="s">
        <v>433</v>
      </c>
      <c r="H193" s="16" t="s">
        <v>454</v>
      </c>
      <c r="I193" s="16">
        <v>0.2325</v>
      </c>
      <c r="J193" s="39">
        <v>44676</v>
      </c>
      <c r="K193" s="16" t="s">
        <v>435</v>
      </c>
      <c r="L193" s="14" t="s">
        <v>436</v>
      </c>
      <c r="M193" s="39">
        <v>46022</v>
      </c>
      <c r="N193" s="47"/>
    </row>
    <row r="194" ht="47.25" spans="1:14">
      <c r="A194" s="11">
        <v>191</v>
      </c>
      <c r="B194" s="13" t="s">
        <v>430</v>
      </c>
      <c r="C194" s="16" t="s">
        <v>455</v>
      </c>
      <c r="D194" s="16" t="s">
        <v>87</v>
      </c>
      <c r="E194" s="39">
        <v>37347</v>
      </c>
      <c r="F194" s="24" t="s">
        <v>25</v>
      </c>
      <c r="G194" s="13" t="s">
        <v>433</v>
      </c>
      <c r="H194" s="16" t="s">
        <v>456</v>
      </c>
      <c r="I194" s="16">
        <v>0.94</v>
      </c>
      <c r="J194" s="39">
        <v>44676</v>
      </c>
      <c r="K194" s="16" t="s">
        <v>435</v>
      </c>
      <c r="L194" s="14" t="s">
        <v>436</v>
      </c>
      <c r="M194" s="39">
        <v>46022</v>
      </c>
      <c r="N194" s="47"/>
    </row>
    <row r="195" ht="47.25" spans="1:14">
      <c r="A195" s="11">
        <v>192</v>
      </c>
      <c r="B195" s="13" t="s">
        <v>430</v>
      </c>
      <c r="C195" s="16" t="s">
        <v>457</v>
      </c>
      <c r="D195" s="16" t="s">
        <v>87</v>
      </c>
      <c r="E195" s="39">
        <v>37469</v>
      </c>
      <c r="F195" s="24" t="s">
        <v>25</v>
      </c>
      <c r="G195" s="13" t="s">
        <v>433</v>
      </c>
      <c r="H195" s="16" t="s">
        <v>458</v>
      </c>
      <c r="I195" s="16">
        <v>0.2105</v>
      </c>
      <c r="J195" s="39">
        <v>44676</v>
      </c>
      <c r="K195" s="16" t="s">
        <v>435</v>
      </c>
      <c r="L195" s="14" t="s">
        <v>436</v>
      </c>
      <c r="M195" s="39">
        <v>46022</v>
      </c>
      <c r="N195" s="47"/>
    </row>
    <row r="196" ht="60" spans="1:14">
      <c r="A196" s="11">
        <v>193</v>
      </c>
      <c r="B196" s="13" t="s">
        <v>430</v>
      </c>
      <c r="C196" s="16" t="s">
        <v>459</v>
      </c>
      <c r="D196" s="16" t="s">
        <v>87</v>
      </c>
      <c r="E196" s="39">
        <v>37561</v>
      </c>
      <c r="F196" s="24" t="s">
        <v>25</v>
      </c>
      <c r="G196" s="13" t="s">
        <v>433</v>
      </c>
      <c r="H196" s="16" t="s">
        <v>460</v>
      </c>
      <c r="I196" s="16">
        <v>0.7026</v>
      </c>
      <c r="J196" s="39">
        <v>44676</v>
      </c>
      <c r="K196" s="16" t="s">
        <v>435</v>
      </c>
      <c r="L196" s="14" t="s">
        <v>436</v>
      </c>
      <c r="M196" s="39">
        <v>46022</v>
      </c>
      <c r="N196" s="47"/>
    </row>
    <row r="197" ht="105" spans="1:14">
      <c r="A197" s="11">
        <v>194</v>
      </c>
      <c r="B197" s="13" t="s">
        <v>430</v>
      </c>
      <c r="C197" s="16" t="s">
        <v>461</v>
      </c>
      <c r="D197" s="16" t="s">
        <v>87</v>
      </c>
      <c r="E197" s="39">
        <v>37591</v>
      </c>
      <c r="F197" s="24" t="s">
        <v>25</v>
      </c>
      <c r="G197" s="13" t="s">
        <v>433</v>
      </c>
      <c r="H197" s="16" t="s">
        <v>462</v>
      </c>
      <c r="I197" s="16">
        <v>0.4679</v>
      </c>
      <c r="J197" s="39">
        <v>44676</v>
      </c>
      <c r="K197" s="16" t="s">
        <v>435</v>
      </c>
      <c r="L197" s="14" t="s">
        <v>436</v>
      </c>
      <c r="M197" s="39">
        <v>46022</v>
      </c>
      <c r="N197" s="47"/>
    </row>
    <row r="198" ht="135" spans="1:14">
      <c r="A198" s="11">
        <v>195</v>
      </c>
      <c r="B198" s="13" t="s">
        <v>430</v>
      </c>
      <c r="C198" s="16" t="s">
        <v>463</v>
      </c>
      <c r="D198" s="16" t="s">
        <v>87</v>
      </c>
      <c r="E198" s="39">
        <v>37257</v>
      </c>
      <c r="F198" s="24" t="s">
        <v>25</v>
      </c>
      <c r="G198" s="13" t="s">
        <v>433</v>
      </c>
      <c r="H198" s="16" t="s">
        <v>464</v>
      </c>
      <c r="I198" s="16">
        <v>0.9676</v>
      </c>
      <c r="J198" s="39">
        <v>44676</v>
      </c>
      <c r="K198" s="16" t="s">
        <v>435</v>
      </c>
      <c r="L198" s="14" t="s">
        <v>436</v>
      </c>
      <c r="M198" s="39">
        <v>46022</v>
      </c>
      <c r="N198" s="47"/>
    </row>
    <row r="199" ht="47.25" spans="1:14">
      <c r="A199" s="11">
        <v>196</v>
      </c>
      <c r="B199" s="13" t="s">
        <v>430</v>
      </c>
      <c r="C199" s="13" t="s">
        <v>465</v>
      </c>
      <c r="D199" s="16" t="s">
        <v>87</v>
      </c>
      <c r="E199" s="39">
        <v>39448</v>
      </c>
      <c r="F199" s="24" t="s">
        <v>19</v>
      </c>
      <c r="G199" s="13" t="s">
        <v>466</v>
      </c>
      <c r="H199" s="16" t="s">
        <v>467</v>
      </c>
      <c r="I199" s="16">
        <v>0.3826</v>
      </c>
      <c r="J199" s="39">
        <v>44676</v>
      </c>
      <c r="K199" s="16" t="s">
        <v>435</v>
      </c>
      <c r="L199" s="13" t="s">
        <v>436</v>
      </c>
      <c r="M199" s="39">
        <v>46022</v>
      </c>
      <c r="N199" s="52"/>
    </row>
    <row r="200" ht="47.25" spans="1:14">
      <c r="A200" s="11">
        <v>197</v>
      </c>
      <c r="B200" s="13" t="s">
        <v>430</v>
      </c>
      <c r="C200" s="13" t="s">
        <v>468</v>
      </c>
      <c r="D200" s="16" t="s">
        <v>87</v>
      </c>
      <c r="E200" s="39">
        <v>43466</v>
      </c>
      <c r="F200" s="24" t="s">
        <v>19</v>
      </c>
      <c r="G200" s="13" t="s">
        <v>469</v>
      </c>
      <c r="H200" s="11" t="s">
        <v>470</v>
      </c>
      <c r="I200" s="16">
        <v>0.174</v>
      </c>
      <c r="J200" s="39">
        <v>44676</v>
      </c>
      <c r="K200" s="16" t="s">
        <v>435</v>
      </c>
      <c r="L200" s="13" t="s">
        <v>436</v>
      </c>
      <c r="M200" s="39">
        <v>46022</v>
      </c>
      <c r="N200" s="53"/>
    </row>
    <row r="201" ht="47.25" spans="1:14">
      <c r="A201" s="11">
        <v>198</v>
      </c>
      <c r="B201" s="13" t="s">
        <v>430</v>
      </c>
      <c r="C201" s="16" t="s">
        <v>471</v>
      </c>
      <c r="D201" s="16" t="s">
        <v>87</v>
      </c>
      <c r="E201" s="39">
        <v>42736</v>
      </c>
      <c r="F201" s="24" t="s">
        <v>19</v>
      </c>
      <c r="G201" s="13" t="s">
        <v>469</v>
      </c>
      <c r="H201" s="11" t="s">
        <v>472</v>
      </c>
      <c r="I201" s="16">
        <v>0.234</v>
      </c>
      <c r="J201" s="39">
        <v>44676</v>
      </c>
      <c r="K201" s="16" t="s">
        <v>435</v>
      </c>
      <c r="L201" s="13" t="s">
        <v>436</v>
      </c>
      <c r="M201" s="39">
        <v>46022</v>
      </c>
      <c r="N201" s="53"/>
    </row>
    <row r="202" ht="219" customHeight="1" spans="1:14">
      <c r="A202" s="11">
        <v>199</v>
      </c>
      <c r="B202" s="13" t="s">
        <v>430</v>
      </c>
      <c r="C202" s="16" t="s">
        <v>473</v>
      </c>
      <c r="D202" s="16" t="s">
        <v>87</v>
      </c>
      <c r="E202" s="39">
        <v>41640</v>
      </c>
      <c r="F202" s="24" t="s">
        <v>474</v>
      </c>
      <c r="G202" s="13" t="s">
        <v>475</v>
      </c>
      <c r="H202" s="16" t="s">
        <v>476</v>
      </c>
      <c r="I202" s="16">
        <v>1.39792</v>
      </c>
      <c r="J202" s="39">
        <v>44676</v>
      </c>
      <c r="K202" s="16" t="s">
        <v>435</v>
      </c>
      <c r="L202" s="13" t="s">
        <v>436</v>
      </c>
      <c r="M202" s="39">
        <v>46022</v>
      </c>
      <c r="N202" s="53"/>
    </row>
    <row r="203" ht="92" customHeight="1" spans="1:14">
      <c r="A203" s="11">
        <v>200</v>
      </c>
      <c r="B203" s="13" t="s">
        <v>430</v>
      </c>
      <c r="C203" s="16" t="s">
        <v>477</v>
      </c>
      <c r="D203" s="16" t="s">
        <v>87</v>
      </c>
      <c r="E203" s="39">
        <v>41640</v>
      </c>
      <c r="F203" s="24" t="s">
        <v>474</v>
      </c>
      <c r="G203" s="13" t="s">
        <v>475</v>
      </c>
      <c r="H203" s="16" t="s">
        <v>478</v>
      </c>
      <c r="I203" s="16">
        <v>0.79535</v>
      </c>
      <c r="J203" s="39">
        <v>44676</v>
      </c>
      <c r="K203" s="16" t="s">
        <v>435</v>
      </c>
      <c r="L203" s="13" t="s">
        <v>436</v>
      </c>
      <c r="M203" s="39">
        <v>46022</v>
      </c>
      <c r="N203" s="53"/>
    </row>
    <row r="204" ht="47.25" spans="1:14">
      <c r="A204" s="11">
        <v>201</v>
      </c>
      <c r="B204" s="13" t="s">
        <v>430</v>
      </c>
      <c r="C204" s="13" t="s">
        <v>479</v>
      </c>
      <c r="D204" s="16" t="s">
        <v>87</v>
      </c>
      <c r="E204" s="39">
        <v>36540</v>
      </c>
      <c r="F204" s="24" t="s">
        <v>25</v>
      </c>
      <c r="G204" s="13" t="s">
        <v>433</v>
      </c>
      <c r="H204" s="16" t="s">
        <v>480</v>
      </c>
      <c r="I204" s="16">
        <v>0.14</v>
      </c>
      <c r="J204" s="39">
        <v>44676</v>
      </c>
      <c r="K204" s="16" t="s">
        <v>435</v>
      </c>
      <c r="L204" s="14" t="s">
        <v>436</v>
      </c>
      <c r="M204" s="39">
        <v>46022</v>
      </c>
      <c r="N204" s="52"/>
    </row>
    <row r="205" ht="78.75" spans="1:14">
      <c r="A205" s="11">
        <v>202</v>
      </c>
      <c r="B205" s="13" t="s">
        <v>430</v>
      </c>
      <c r="C205" s="16" t="s">
        <v>481</v>
      </c>
      <c r="D205" s="16" t="s">
        <v>87</v>
      </c>
      <c r="E205" s="39">
        <v>39078</v>
      </c>
      <c r="F205" s="24" t="s">
        <v>25</v>
      </c>
      <c r="G205" s="13" t="s">
        <v>433</v>
      </c>
      <c r="H205" s="16" t="s">
        <v>482</v>
      </c>
      <c r="I205" s="16">
        <v>1.7459</v>
      </c>
      <c r="J205" s="39">
        <v>44676</v>
      </c>
      <c r="K205" s="16" t="s">
        <v>435</v>
      </c>
      <c r="L205" s="14" t="s">
        <v>436</v>
      </c>
      <c r="M205" s="39">
        <v>46022</v>
      </c>
      <c r="N205" s="52"/>
    </row>
    <row r="206" ht="78.75" spans="1:14">
      <c r="A206" s="11">
        <v>203</v>
      </c>
      <c r="B206" s="13" t="s">
        <v>430</v>
      </c>
      <c r="C206" s="13" t="s">
        <v>483</v>
      </c>
      <c r="D206" s="16" t="s">
        <v>87</v>
      </c>
      <c r="E206" s="39">
        <v>39078</v>
      </c>
      <c r="F206" s="24" t="s">
        <v>25</v>
      </c>
      <c r="G206" s="13" t="s">
        <v>433</v>
      </c>
      <c r="H206" s="11" t="s">
        <v>327</v>
      </c>
      <c r="I206" s="16">
        <v>0.12</v>
      </c>
      <c r="J206" s="39">
        <v>44676</v>
      </c>
      <c r="K206" s="16" t="s">
        <v>435</v>
      </c>
      <c r="L206" s="14" t="s">
        <v>436</v>
      </c>
      <c r="M206" s="39">
        <v>46022</v>
      </c>
      <c r="N206" s="52"/>
    </row>
    <row r="207" ht="47.25" spans="1:14">
      <c r="A207" s="11">
        <v>204</v>
      </c>
      <c r="B207" s="13" t="s">
        <v>430</v>
      </c>
      <c r="C207" s="13" t="s">
        <v>484</v>
      </c>
      <c r="D207" s="16" t="s">
        <v>87</v>
      </c>
      <c r="E207" s="39">
        <v>38698</v>
      </c>
      <c r="F207" s="24" t="s">
        <v>25</v>
      </c>
      <c r="G207" s="13" t="s">
        <v>433</v>
      </c>
      <c r="H207" s="16" t="s">
        <v>485</v>
      </c>
      <c r="I207" s="16">
        <v>0.123</v>
      </c>
      <c r="J207" s="39">
        <v>44676</v>
      </c>
      <c r="K207" s="16" t="s">
        <v>435</v>
      </c>
      <c r="L207" s="14" t="s">
        <v>436</v>
      </c>
      <c r="M207" s="39">
        <v>46022</v>
      </c>
      <c r="N207" s="52"/>
    </row>
    <row r="208" ht="75" spans="1:14">
      <c r="A208" s="11">
        <v>205</v>
      </c>
      <c r="B208" s="13" t="s">
        <v>430</v>
      </c>
      <c r="C208" s="13" t="s">
        <v>486</v>
      </c>
      <c r="D208" s="16" t="s">
        <v>87</v>
      </c>
      <c r="E208" s="39">
        <v>39574</v>
      </c>
      <c r="F208" s="24" t="s">
        <v>25</v>
      </c>
      <c r="G208" s="13" t="s">
        <v>433</v>
      </c>
      <c r="H208" s="16" t="s">
        <v>487</v>
      </c>
      <c r="I208" s="16">
        <v>0.6587</v>
      </c>
      <c r="J208" s="39">
        <v>44676</v>
      </c>
      <c r="K208" s="16" t="s">
        <v>435</v>
      </c>
      <c r="L208" s="14" t="s">
        <v>436</v>
      </c>
      <c r="M208" s="39">
        <v>46022</v>
      </c>
      <c r="N208" s="52"/>
    </row>
    <row r="209" ht="47.25" spans="1:14">
      <c r="A209" s="11">
        <v>206</v>
      </c>
      <c r="B209" s="13" t="s">
        <v>430</v>
      </c>
      <c r="C209" s="13" t="s">
        <v>488</v>
      </c>
      <c r="D209" s="16" t="s">
        <v>87</v>
      </c>
      <c r="E209" s="39">
        <v>41912</v>
      </c>
      <c r="F209" s="24" t="s">
        <v>25</v>
      </c>
      <c r="G209" s="13" t="s">
        <v>433</v>
      </c>
      <c r="H209" s="16" t="s">
        <v>489</v>
      </c>
      <c r="I209" s="16">
        <v>0.1563</v>
      </c>
      <c r="J209" s="39">
        <v>44676</v>
      </c>
      <c r="K209" s="16" t="s">
        <v>435</v>
      </c>
      <c r="L209" s="14" t="s">
        <v>436</v>
      </c>
      <c r="M209" s="39">
        <v>46022</v>
      </c>
      <c r="N209" s="52"/>
    </row>
    <row r="210" ht="120" spans="1:14">
      <c r="A210" s="11">
        <v>207</v>
      </c>
      <c r="B210" s="13" t="s">
        <v>430</v>
      </c>
      <c r="C210" s="16" t="s">
        <v>490</v>
      </c>
      <c r="D210" s="16" t="s">
        <v>87</v>
      </c>
      <c r="E210" s="39">
        <v>38118</v>
      </c>
      <c r="F210" s="24" t="s">
        <v>25</v>
      </c>
      <c r="G210" s="13" t="s">
        <v>433</v>
      </c>
      <c r="H210" s="16" t="s">
        <v>491</v>
      </c>
      <c r="I210" s="16">
        <v>0.9621</v>
      </c>
      <c r="J210" s="39">
        <v>44676</v>
      </c>
      <c r="K210" s="16" t="s">
        <v>435</v>
      </c>
      <c r="L210" s="14" t="s">
        <v>436</v>
      </c>
      <c r="M210" s="39">
        <v>46022</v>
      </c>
      <c r="N210" s="52"/>
    </row>
    <row r="211" ht="150" spans="1:14">
      <c r="A211" s="11">
        <v>208</v>
      </c>
      <c r="B211" s="13" t="s">
        <v>430</v>
      </c>
      <c r="C211" s="16" t="s">
        <v>492</v>
      </c>
      <c r="D211" s="16" t="s">
        <v>87</v>
      </c>
      <c r="E211" s="39">
        <v>37964</v>
      </c>
      <c r="F211" s="24" t="s">
        <v>25</v>
      </c>
      <c r="G211" s="13" t="s">
        <v>433</v>
      </c>
      <c r="H211" s="16" t="s">
        <v>493</v>
      </c>
      <c r="I211" s="16">
        <v>1.127</v>
      </c>
      <c r="J211" s="39">
        <v>44676</v>
      </c>
      <c r="K211" s="16" t="s">
        <v>435</v>
      </c>
      <c r="L211" s="14" t="s">
        <v>436</v>
      </c>
      <c r="M211" s="39">
        <v>46022</v>
      </c>
      <c r="N211" s="52"/>
    </row>
    <row r="212" ht="90" spans="1:14">
      <c r="A212" s="11">
        <v>209</v>
      </c>
      <c r="B212" s="13" t="s">
        <v>430</v>
      </c>
      <c r="C212" s="34" t="s">
        <v>494</v>
      </c>
      <c r="D212" s="34" t="s">
        <v>495</v>
      </c>
      <c r="E212" s="49">
        <v>37835</v>
      </c>
      <c r="F212" s="24" t="s">
        <v>25</v>
      </c>
      <c r="G212" s="50" t="s">
        <v>496</v>
      </c>
      <c r="H212" s="34" t="s">
        <v>497</v>
      </c>
      <c r="I212" s="34">
        <v>0.6283</v>
      </c>
      <c r="J212" s="49">
        <v>45397</v>
      </c>
      <c r="K212" s="34" t="s">
        <v>80</v>
      </c>
      <c r="L212" s="14" t="s">
        <v>436</v>
      </c>
      <c r="M212" s="49">
        <v>46022</v>
      </c>
      <c r="N212" s="54"/>
    </row>
    <row r="213" ht="111" customHeight="1" spans="1:14">
      <c r="A213" s="11">
        <v>210</v>
      </c>
      <c r="B213" s="13" t="s">
        <v>430</v>
      </c>
      <c r="C213" s="11" t="s">
        <v>498</v>
      </c>
      <c r="D213" s="11" t="s">
        <v>495</v>
      </c>
      <c r="E213" s="49">
        <v>37955</v>
      </c>
      <c r="F213" s="24" t="s">
        <v>25</v>
      </c>
      <c r="G213" s="12" t="s">
        <v>496</v>
      </c>
      <c r="H213" s="11" t="s">
        <v>499</v>
      </c>
      <c r="I213" s="11">
        <v>0.4778</v>
      </c>
      <c r="J213" s="49">
        <v>45397</v>
      </c>
      <c r="K213" s="11" t="s">
        <v>80</v>
      </c>
      <c r="L213" s="14" t="s">
        <v>436</v>
      </c>
      <c r="M213" s="49">
        <v>46022</v>
      </c>
      <c r="N213" s="55"/>
    </row>
    <row r="214" ht="135" spans="1:14">
      <c r="A214" s="11">
        <v>211</v>
      </c>
      <c r="B214" s="13" t="s">
        <v>430</v>
      </c>
      <c r="C214" s="12" t="s">
        <v>500</v>
      </c>
      <c r="D214" s="11" t="s">
        <v>495</v>
      </c>
      <c r="E214" s="49">
        <v>37862</v>
      </c>
      <c r="F214" s="24" t="s">
        <v>25</v>
      </c>
      <c r="G214" s="12" t="s">
        <v>496</v>
      </c>
      <c r="H214" s="11" t="s">
        <v>501</v>
      </c>
      <c r="I214" s="11">
        <v>0.64938</v>
      </c>
      <c r="J214" s="49">
        <v>45397</v>
      </c>
      <c r="K214" s="11" t="s">
        <v>80</v>
      </c>
      <c r="L214" s="14" t="s">
        <v>436</v>
      </c>
      <c r="M214" s="49">
        <v>46022</v>
      </c>
      <c r="N214" s="55"/>
    </row>
    <row r="215" ht="47.25" spans="1:14">
      <c r="A215" s="11">
        <v>212</v>
      </c>
      <c r="B215" s="13" t="s">
        <v>430</v>
      </c>
      <c r="C215" s="11" t="s">
        <v>502</v>
      </c>
      <c r="D215" s="11" t="s">
        <v>495</v>
      </c>
      <c r="E215" s="49">
        <v>37935</v>
      </c>
      <c r="F215" s="24" t="s">
        <v>25</v>
      </c>
      <c r="G215" s="12" t="s">
        <v>496</v>
      </c>
      <c r="H215" s="11" t="s">
        <v>503</v>
      </c>
      <c r="I215" s="11">
        <v>0.1004</v>
      </c>
      <c r="J215" s="49">
        <v>45397</v>
      </c>
      <c r="K215" s="11" t="s">
        <v>80</v>
      </c>
      <c r="L215" s="14" t="s">
        <v>436</v>
      </c>
      <c r="M215" s="49">
        <v>46022</v>
      </c>
      <c r="N215" s="55"/>
    </row>
    <row r="216" ht="93" customHeight="1" spans="1:14">
      <c r="A216" s="11">
        <v>213</v>
      </c>
      <c r="B216" s="13" t="s">
        <v>430</v>
      </c>
      <c r="C216" s="12" t="s">
        <v>504</v>
      </c>
      <c r="D216" s="11" t="s">
        <v>495</v>
      </c>
      <c r="E216" s="49">
        <v>37952</v>
      </c>
      <c r="F216" s="24" t="s">
        <v>25</v>
      </c>
      <c r="G216" s="12" t="s">
        <v>496</v>
      </c>
      <c r="H216" s="11" t="s">
        <v>505</v>
      </c>
      <c r="I216" s="11">
        <v>0.451</v>
      </c>
      <c r="J216" s="49">
        <v>45397</v>
      </c>
      <c r="K216" s="11" t="s">
        <v>80</v>
      </c>
      <c r="L216" s="14" t="s">
        <v>436</v>
      </c>
      <c r="M216" s="49">
        <v>46022</v>
      </c>
      <c r="N216" s="55"/>
    </row>
    <row r="217" ht="47.25" spans="1:14">
      <c r="A217" s="11">
        <v>214</v>
      </c>
      <c r="B217" s="13" t="s">
        <v>430</v>
      </c>
      <c r="C217" s="11" t="s">
        <v>506</v>
      </c>
      <c r="D217" s="11" t="s">
        <v>495</v>
      </c>
      <c r="E217" s="49">
        <v>37935</v>
      </c>
      <c r="F217" s="24" t="s">
        <v>25</v>
      </c>
      <c r="G217" s="12" t="s">
        <v>496</v>
      </c>
      <c r="H217" s="11" t="s">
        <v>458</v>
      </c>
      <c r="I217" s="11">
        <v>0.2105</v>
      </c>
      <c r="J217" s="49">
        <v>45397</v>
      </c>
      <c r="K217" s="11" t="s">
        <v>80</v>
      </c>
      <c r="L217" s="14" t="s">
        <v>436</v>
      </c>
      <c r="M217" s="49">
        <v>46022</v>
      </c>
      <c r="N217" s="55"/>
    </row>
    <row r="218" ht="94" customHeight="1" spans="1:14">
      <c r="A218" s="11">
        <v>215</v>
      </c>
      <c r="B218" s="13" t="s">
        <v>430</v>
      </c>
      <c r="C218" s="34" t="s">
        <v>507</v>
      </c>
      <c r="D218" s="34" t="s">
        <v>495</v>
      </c>
      <c r="E218" s="49">
        <v>37874</v>
      </c>
      <c r="F218" s="24" t="s">
        <v>25</v>
      </c>
      <c r="G218" s="50" t="s">
        <v>496</v>
      </c>
      <c r="H218" s="34" t="s">
        <v>508</v>
      </c>
      <c r="I218" s="34">
        <v>1.398</v>
      </c>
      <c r="J218" s="49">
        <v>45397</v>
      </c>
      <c r="K218" s="34" t="s">
        <v>80</v>
      </c>
      <c r="L218" s="14" t="s">
        <v>436</v>
      </c>
      <c r="M218" s="49">
        <v>46022</v>
      </c>
      <c r="N218" s="54"/>
    </row>
    <row r="219" ht="47.25" spans="1:14">
      <c r="A219" s="11">
        <v>216</v>
      </c>
      <c r="B219" s="13" t="s">
        <v>430</v>
      </c>
      <c r="C219" s="11" t="s">
        <v>509</v>
      </c>
      <c r="D219" s="11" t="s">
        <v>495</v>
      </c>
      <c r="E219" s="49">
        <v>37622</v>
      </c>
      <c r="F219" s="24" t="s">
        <v>25</v>
      </c>
      <c r="G219" s="12" t="s">
        <v>496</v>
      </c>
      <c r="H219" s="11" t="s">
        <v>510</v>
      </c>
      <c r="I219" s="11">
        <v>0.1842</v>
      </c>
      <c r="J219" s="49">
        <v>45397</v>
      </c>
      <c r="K219" s="11" t="s">
        <v>80</v>
      </c>
      <c r="L219" s="14" t="s">
        <v>436</v>
      </c>
      <c r="M219" s="49">
        <v>46022</v>
      </c>
      <c r="N219" s="55"/>
    </row>
    <row r="220" ht="108" customHeight="1" spans="1:14">
      <c r="A220" s="11">
        <v>217</v>
      </c>
      <c r="B220" s="13" t="s">
        <v>430</v>
      </c>
      <c r="C220" s="11" t="s">
        <v>511</v>
      </c>
      <c r="D220" s="11" t="s">
        <v>495</v>
      </c>
      <c r="E220" s="49">
        <v>37907</v>
      </c>
      <c r="F220" s="24" t="s">
        <v>25</v>
      </c>
      <c r="G220" s="12" t="s">
        <v>496</v>
      </c>
      <c r="H220" s="11" t="s">
        <v>512</v>
      </c>
      <c r="I220" s="11">
        <v>0.4679</v>
      </c>
      <c r="J220" s="49">
        <v>45397</v>
      </c>
      <c r="K220" s="11" t="s">
        <v>80</v>
      </c>
      <c r="L220" s="14" t="s">
        <v>436</v>
      </c>
      <c r="M220" s="49">
        <v>46022</v>
      </c>
      <c r="N220" s="55"/>
    </row>
    <row r="221" ht="75" spans="1:14">
      <c r="A221" s="11">
        <v>218</v>
      </c>
      <c r="B221" s="13" t="s">
        <v>430</v>
      </c>
      <c r="C221" s="11" t="s">
        <v>513</v>
      </c>
      <c r="D221" s="11" t="s">
        <v>495</v>
      </c>
      <c r="E221" s="49">
        <v>37622</v>
      </c>
      <c r="F221" s="24" t="s">
        <v>25</v>
      </c>
      <c r="G221" s="12" t="s">
        <v>496</v>
      </c>
      <c r="H221" s="11" t="s">
        <v>514</v>
      </c>
      <c r="I221" s="11">
        <v>0.755</v>
      </c>
      <c r="J221" s="49">
        <v>45397</v>
      </c>
      <c r="K221" s="11" t="s">
        <v>80</v>
      </c>
      <c r="L221" s="14" t="s">
        <v>436</v>
      </c>
      <c r="M221" s="49">
        <v>46022</v>
      </c>
      <c r="N221" s="55"/>
    </row>
    <row r="222" ht="184" customHeight="1" spans="1:14">
      <c r="A222" s="11">
        <v>219</v>
      </c>
      <c r="B222" s="13" t="s">
        <v>430</v>
      </c>
      <c r="C222" s="11" t="s">
        <v>515</v>
      </c>
      <c r="D222" s="11" t="s">
        <v>495</v>
      </c>
      <c r="E222" s="49">
        <v>37914</v>
      </c>
      <c r="F222" s="24" t="s">
        <v>25</v>
      </c>
      <c r="G222" s="12" t="s">
        <v>496</v>
      </c>
      <c r="H222" s="11" t="s">
        <v>516</v>
      </c>
      <c r="I222" s="11">
        <v>4.4721</v>
      </c>
      <c r="J222" s="49">
        <v>45397</v>
      </c>
      <c r="K222" s="11" t="s">
        <v>80</v>
      </c>
      <c r="L222" s="14" t="s">
        <v>436</v>
      </c>
      <c r="M222" s="49">
        <v>46022</v>
      </c>
      <c r="N222" s="55"/>
    </row>
    <row r="223" ht="63" customHeight="1" spans="1:14">
      <c r="A223" s="11">
        <v>220</v>
      </c>
      <c r="B223" s="13" t="s">
        <v>430</v>
      </c>
      <c r="C223" s="11" t="s">
        <v>517</v>
      </c>
      <c r="D223" s="11" t="s">
        <v>495</v>
      </c>
      <c r="E223" s="49">
        <v>37712</v>
      </c>
      <c r="F223" s="24" t="s">
        <v>25</v>
      </c>
      <c r="G223" s="12" t="s">
        <v>496</v>
      </c>
      <c r="H223" s="11" t="s">
        <v>518</v>
      </c>
      <c r="I223" s="11">
        <v>1.3491</v>
      </c>
      <c r="J223" s="49">
        <v>45397</v>
      </c>
      <c r="K223" s="11" t="s">
        <v>80</v>
      </c>
      <c r="L223" s="14" t="s">
        <v>436</v>
      </c>
      <c r="M223" s="49">
        <v>46022</v>
      </c>
      <c r="N223" s="55"/>
    </row>
    <row r="224" ht="124" customHeight="1" spans="1:14">
      <c r="A224" s="11">
        <v>221</v>
      </c>
      <c r="B224" s="13" t="s">
        <v>430</v>
      </c>
      <c r="C224" s="48" t="s">
        <v>519</v>
      </c>
      <c r="D224" s="48" t="s">
        <v>87</v>
      </c>
      <c r="E224" s="39">
        <v>37987</v>
      </c>
      <c r="F224" s="24" t="s">
        <v>25</v>
      </c>
      <c r="G224" s="51" t="s">
        <v>433</v>
      </c>
      <c r="H224" s="48" t="s">
        <v>520</v>
      </c>
      <c r="I224" s="48">
        <v>9.5507</v>
      </c>
      <c r="J224" s="39">
        <v>45397</v>
      </c>
      <c r="K224" s="48" t="s">
        <v>435</v>
      </c>
      <c r="L224" s="14" t="s">
        <v>436</v>
      </c>
      <c r="M224" s="39">
        <v>46022</v>
      </c>
      <c r="N224" s="56"/>
    </row>
    <row r="225" ht="213" customHeight="1" spans="1:14">
      <c r="A225" s="11">
        <v>222</v>
      </c>
      <c r="B225" s="13" t="s">
        <v>430</v>
      </c>
      <c r="C225" s="48" t="s">
        <v>521</v>
      </c>
      <c r="D225" s="48" t="s">
        <v>87</v>
      </c>
      <c r="E225" s="39">
        <v>38293</v>
      </c>
      <c r="F225" s="24" t="s">
        <v>25</v>
      </c>
      <c r="G225" s="51" t="s">
        <v>433</v>
      </c>
      <c r="H225" s="48" t="s">
        <v>522</v>
      </c>
      <c r="I225" s="48">
        <v>2.8017</v>
      </c>
      <c r="J225" s="39">
        <v>45397</v>
      </c>
      <c r="K225" s="48" t="s">
        <v>435</v>
      </c>
      <c r="L225" s="14" t="s">
        <v>436</v>
      </c>
      <c r="M225" s="39">
        <v>46022</v>
      </c>
      <c r="N225" s="56"/>
    </row>
    <row r="226" ht="141" customHeight="1" spans="1:14">
      <c r="A226" s="11">
        <v>223</v>
      </c>
      <c r="B226" s="13" t="s">
        <v>430</v>
      </c>
      <c r="C226" s="48" t="s">
        <v>523</v>
      </c>
      <c r="D226" s="48" t="s">
        <v>87</v>
      </c>
      <c r="E226" s="39">
        <v>38290</v>
      </c>
      <c r="F226" s="24" t="s">
        <v>25</v>
      </c>
      <c r="G226" s="51" t="s">
        <v>433</v>
      </c>
      <c r="H226" s="48" t="s">
        <v>524</v>
      </c>
      <c r="I226" s="48">
        <v>3.7092</v>
      </c>
      <c r="J226" s="39">
        <v>45397</v>
      </c>
      <c r="K226" s="48" t="s">
        <v>435</v>
      </c>
      <c r="L226" s="14" t="s">
        <v>436</v>
      </c>
      <c r="M226" s="39">
        <v>46022</v>
      </c>
      <c r="N226" s="56"/>
    </row>
    <row r="227" ht="98" customHeight="1" spans="1:14">
      <c r="A227" s="11">
        <v>224</v>
      </c>
      <c r="B227" s="13" t="s">
        <v>430</v>
      </c>
      <c r="C227" s="16" t="s">
        <v>525</v>
      </c>
      <c r="D227" s="16" t="s">
        <v>87</v>
      </c>
      <c r="E227" s="23">
        <v>38645</v>
      </c>
      <c r="F227" s="24" t="s">
        <v>474</v>
      </c>
      <c r="G227" s="13" t="s">
        <v>475</v>
      </c>
      <c r="H227" s="16" t="s">
        <v>526</v>
      </c>
      <c r="I227" s="16">
        <v>2.76</v>
      </c>
      <c r="J227" s="23">
        <v>45397</v>
      </c>
      <c r="K227" s="16" t="s">
        <v>527</v>
      </c>
      <c r="L227" s="13" t="s">
        <v>436</v>
      </c>
      <c r="M227" s="49">
        <v>46022</v>
      </c>
      <c r="N227" s="57"/>
    </row>
    <row r="228" ht="409.5" spans="1:14">
      <c r="A228" s="11">
        <v>225</v>
      </c>
      <c r="B228" s="13" t="s">
        <v>430</v>
      </c>
      <c r="C228" s="34" t="s">
        <v>528</v>
      </c>
      <c r="D228" s="34" t="s">
        <v>495</v>
      </c>
      <c r="E228" s="49">
        <v>38643</v>
      </c>
      <c r="F228" s="24" t="s">
        <v>25</v>
      </c>
      <c r="G228" s="50" t="s">
        <v>529</v>
      </c>
      <c r="H228" s="34" t="s">
        <v>530</v>
      </c>
      <c r="I228" s="34">
        <v>4.67448</v>
      </c>
      <c r="J228" s="49">
        <v>45397</v>
      </c>
      <c r="K228" s="34" t="s">
        <v>80</v>
      </c>
      <c r="L228" s="14" t="s">
        <v>436</v>
      </c>
      <c r="M228" s="49">
        <v>46022</v>
      </c>
      <c r="N228" s="58"/>
    </row>
    <row r="229" ht="94" customHeight="1" spans="1:14">
      <c r="A229" s="11">
        <v>226</v>
      </c>
      <c r="B229" s="13" t="s">
        <v>430</v>
      </c>
      <c r="C229" s="16" t="s">
        <v>531</v>
      </c>
      <c r="D229" s="16" t="s">
        <v>87</v>
      </c>
      <c r="E229" s="23">
        <v>40061</v>
      </c>
      <c r="F229" s="24" t="s">
        <v>474</v>
      </c>
      <c r="G229" s="13" t="s">
        <v>475</v>
      </c>
      <c r="H229" s="16" t="s">
        <v>532</v>
      </c>
      <c r="I229" s="16">
        <v>5.747</v>
      </c>
      <c r="J229" s="23">
        <v>45397</v>
      </c>
      <c r="K229" s="16" t="s">
        <v>527</v>
      </c>
      <c r="L229" s="13" t="s">
        <v>436</v>
      </c>
      <c r="M229" s="49">
        <v>46022</v>
      </c>
      <c r="N229" s="57"/>
    </row>
    <row r="230" ht="96" customHeight="1" spans="1:14">
      <c r="A230" s="11">
        <v>227</v>
      </c>
      <c r="B230" s="13" t="s">
        <v>430</v>
      </c>
      <c r="C230" s="16" t="s">
        <v>533</v>
      </c>
      <c r="D230" s="16" t="s">
        <v>87</v>
      </c>
      <c r="E230" s="23">
        <v>40009</v>
      </c>
      <c r="F230" s="24" t="s">
        <v>474</v>
      </c>
      <c r="G230" s="13" t="s">
        <v>475</v>
      </c>
      <c r="H230" s="16" t="s">
        <v>534</v>
      </c>
      <c r="I230" s="16">
        <v>3.39</v>
      </c>
      <c r="J230" s="23">
        <v>45397</v>
      </c>
      <c r="K230" s="16" t="s">
        <v>527</v>
      </c>
      <c r="L230" s="13" t="s">
        <v>436</v>
      </c>
      <c r="M230" s="49">
        <v>46022</v>
      </c>
      <c r="N230" s="57"/>
    </row>
    <row r="231" ht="63" spans="1:14">
      <c r="A231" s="11">
        <v>228</v>
      </c>
      <c r="B231" s="13" t="s">
        <v>430</v>
      </c>
      <c r="C231" s="11" t="s">
        <v>535</v>
      </c>
      <c r="D231" s="12" t="s">
        <v>22</v>
      </c>
      <c r="E231" s="11" t="s">
        <v>321</v>
      </c>
      <c r="F231" s="24" t="s">
        <v>112</v>
      </c>
      <c r="G231" s="11" t="s">
        <v>536</v>
      </c>
      <c r="H231" s="11" t="s">
        <v>537</v>
      </c>
      <c r="I231" s="11">
        <v>3.652</v>
      </c>
      <c r="J231" s="23">
        <v>45427</v>
      </c>
      <c r="K231" s="12" t="s">
        <v>22</v>
      </c>
      <c r="L231" s="11" t="s">
        <v>538</v>
      </c>
      <c r="M231" s="49">
        <v>45657</v>
      </c>
      <c r="N231" s="59"/>
    </row>
  </sheetData>
  <autoFilter ref="A3:N231">
    <extLst/>
  </autoFilter>
  <mergeCells count="16">
    <mergeCell ref="A1:N1"/>
    <mergeCell ref="A2:N2"/>
    <mergeCell ref="F49:F51"/>
    <mergeCell ref="H49:H51"/>
    <mergeCell ref="H166:H167"/>
    <mergeCell ref="I49:I51"/>
    <mergeCell ref="I166:I167"/>
    <mergeCell ref="N43:N51"/>
    <mergeCell ref="N52:N62"/>
    <mergeCell ref="N63:N84"/>
    <mergeCell ref="N85:N122"/>
    <mergeCell ref="N123:N146"/>
    <mergeCell ref="N147:N157"/>
    <mergeCell ref="N158:N159"/>
    <mergeCell ref="N164:N167"/>
    <mergeCell ref="N168:N174"/>
  </mergeCells>
  <dataValidations count="1">
    <dataValidation type="list" allowBlank="1" showErrorMessage="1" errorTitle="提示" error="请从下拉框中选择合理的值" sqref="F21 F22 F23 F24 F156 F157 F158 F159 F43:F155">
      <formula1>[1]字段标识为104479的字典表_问题类型!#REF!</formula1>
    </dataValidation>
  </dataValidations>
  <printOptions horizontalCentered="1"/>
  <pageMargins left="0.357638888888889" right="0.357638888888889" top="0.60625" bottom="0.60625" header="0.5" footer="0.5"/>
  <pageSetup paperSize="8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sinconn</cp:lastModifiedBy>
  <dcterms:created xsi:type="dcterms:W3CDTF">2024-06-25T01:11:00Z</dcterms:created>
  <dcterms:modified xsi:type="dcterms:W3CDTF">2024-07-25T17:51:29Z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D0BDB911AA0FC40B51899F66AC0A8D3B</vt:lpwstr>
  </property>
</Properties>
</file>